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hermofisher-my.sharepoint.com/personal/kathy_weber_thermofisher_com/Documents/Documents/Customers/HHMI/Pricing/2025/"/>
    </mc:Choice>
  </mc:AlternateContent>
  <xr:revisionPtr revIDLastSave="0" documentId="8_{A28FA92D-EB1F-4C4A-B004-6C714539B06A}" xr6:coauthVersionLast="47" xr6:coauthVersionMax="47" xr10:uidLastSave="{00000000-0000-0000-0000-000000000000}"/>
  <bookViews>
    <workbookView xWindow="-120" yWindow="-120" windowWidth="38640" windowHeight="21240" xr2:uid="{2E6EE9BD-0173-4ADC-8220-E93443ACEC10}"/>
  </bookViews>
  <sheets>
    <sheet name="HHMI" sheetId="1" r:id="rId1"/>
  </sheets>
  <definedNames>
    <definedName name="_xlnm._FilterDatabase" localSheetId="0" hidden="1">HHMI!$A$8:$H$528</definedName>
    <definedName name="Below_Selling_Cost_Flag">#REF!</definedName>
    <definedName name="CDC_Churn_Lookby">#REF!</definedName>
    <definedName name="CDC_LookBy">#REF!</definedName>
    <definedName name="Current_MPA_AU_Cost">#REF!</definedName>
    <definedName name="Current_MPA_AU_Price_Extended">#REF!</definedName>
    <definedName name="Current_MPA_SU_Cost">#REF!</definedName>
    <definedName name="Current_MPA_SU_Price_Extended">#REF!</definedName>
    <definedName name="Current_Period_Total_Sales">#REF!</definedName>
    <definedName name="Current_Period_Total_Selling_Cost">#REF!</definedName>
    <definedName name="Extendend_Current_List">#REF!</definedName>
    <definedName name="Proposed_Price_Type_Category">#REF!</definedName>
    <definedName name="Proposed_Price_With_Caf_Disc">#REF!</definedName>
    <definedName name="Rec_Price_with_Caf_Disc">#REF!</definedName>
    <definedName name="Savings">#REF!</definedName>
    <definedName name="Total_Proposed_Price_Extended">#REF!</definedName>
    <definedName name="Total_Proposed_Selling_Cost_Extended">#REF!</definedName>
    <definedName name="UOM_Premium_Opp_Lost">#REF!</definedName>
    <definedName name="XRef_Results_Al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<sst xmlns="http://schemas.openxmlformats.org/spreadsheetml/2006/main" count="2609" uniqueCount="1041">
  <si>
    <t>INDEX</t>
  </si>
  <si>
    <t>PART NUMBER</t>
  </si>
  <si>
    <t>PART DESCRIPTION</t>
  </si>
  <si>
    <t>SU UOM</t>
  </si>
  <si>
    <t>FUTURE SU PROPOSED PRICE</t>
  </si>
  <si>
    <t>AU UOM</t>
  </si>
  <si>
    <t>FUTURE AU PROPOSED PRICE</t>
  </si>
  <si>
    <t>COMMENTS</t>
  </si>
  <si>
    <t>UFC710008</t>
  </si>
  <si>
    <t>A9964</t>
  </si>
  <si>
    <t>DF0140074</t>
  </si>
  <si>
    <t>14558274</t>
  </si>
  <si>
    <t>45003210</t>
  </si>
  <si>
    <t>1255015</t>
  </si>
  <si>
    <t>AS516</t>
  </si>
  <si>
    <t>1367811</t>
  </si>
  <si>
    <t>AS510</t>
  </si>
  <si>
    <t>0435592</t>
  </si>
  <si>
    <t>191301597C</t>
  </si>
  <si>
    <t>UFC901024</t>
  </si>
  <si>
    <t>PI78438</t>
  </si>
  <si>
    <t>19149863B</t>
  </si>
  <si>
    <t>UFC501096</t>
  </si>
  <si>
    <t>09923112</t>
  </si>
  <si>
    <t>1367811E</t>
  </si>
  <si>
    <t>BMA50004</t>
  </si>
  <si>
    <t>1367811F</t>
  </si>
  <si>
    <t>03395464</t>
  </si>
  <si>
    <t>DF0445076</t>
  </si>
  <si>
    <t>06666A</t>
  </si>
  <si>
    <t>1482696</t>
  </si>
  <si>
    <t>191301597B</t>
  </si>
  <si>
    <t>13698791</t>
  </si>
  <si>
    <t>02707430</t>
  </si>
  <si>
    <t>1367811D</t>
  </si>
  <si>
    <t>06666C</t>
  </si>
  <si>
    <t>UFC903096</t>
  </si>
  <si>
    <t>13998152</t>
  </si>
  <si>
    <t>1368115E</t>
  </si>
  <si>
    <t>UFC901096</t>
  </si>
  <si>
    <t>19168967C</t>
  </si>
  <si>
    <t>15497022</t>
  </si>
  <si>
    <t>087712</t>
  </si>
  <si>
    <t>22281495</t>
  </si>
  <si>
    <t>05402</t>
  </si>
  <si>
    <t>19166096</t>
  </si>
  <si>
    <t>191301597D</t>
  </si>
  <si>
    <t>10524</t>
  </si>
  <si>
    <t>AS355</t>
  </si>
  <si>
    <t>AB0451</t>
  </si>
  <si>
    <t>B260001</t>
  </si>
  <si>
    <t>05408129</t>
  </si>
  <si>
    <t>19149863A</t>
  </si>
  <si>
    <t>05412503</t>
  </si>
  <si>
    <t>13698794</t>
  </si>
  <si>
    <t>UFC900396</t>
  </si>
  <si>
    <t>45000325</t>
  </si>
  <si>
    <t>17441023</t>
  </si>
  <si>
    <t>E0030124286</t>
  </si>
  <si>
    <t>08757312</t>
  </si>
  <si>
    <t>02707431</t>
  </si>
  <si>
    <t>SLGVR33RS</t>
  </si>
  <si>
    <t>01000999</t>
  </si>
  <si>
    <t>14222168</t>
  </si>
  <si>
    <t>UFC910024</t>
  </si>
  <si>
    <t>07200739</t>
  </si>
  <si>
    <t>087749</t>
  </si>
  <si>
    <t>03600152</t>
  </si>
  <si>
    <t>DF0446173</t>
  </si>
  <si>
    <t>04355451</t>
  </si>
  <si>
    <t>PI34095</t>
  </si>
  <si>
    <t>14488053</t>
  </si>
  <si>
    <t>FERK1082</t>
  </si>
  <si>
    <t>22363548</t>
  </si>
  <si>
    <t>PICM01250</t>
  </si>
  <si>
    <t>13681161</t>
  </si>
  <si>
    <t>PI34096</t>
  </si>
  <si>
    <t>FB0875712</t>
  </si>
  <si>
    <t>AB2000</t>
  </si>
  <si>
    <t>DF0140010</t>
  </si>
  <si>
    <t>A4544</t>
  </si>
  <si>
    <t>SLGPR33RS</t>
  </si>
  <si>
    <t>UFC900324</t>
  </si>
  <si>
    <t>19149863C</t>
  </si>
  <si>
    <t>22363547</t>
  </si>
  <si>
    <t>02707417</t>
  </si>
  <si>
    <t>14823434</t>
  </si>
  <si>
    <t>BP36031</t>
  </si>
  <si>
    <t>02707438</t>
  </si>
  <si>
    <t>19167032C</t>
  </si>
  <si>
    <t>21385103</t>
  </si>
  <si>
    <t>PI88518</t>
  </si>
  <si>
    <t>FB0875711A</t>
  </si>
  <si>
    <t>SPGPM20RJ</t>
  </si>
  <si>
    <t>03395465</t>
  </si>
  <si>
    <t>02707432</t>
  </si>
  <si>
    <t>13681501</t>
  </si>
  <si>
    <t>12111362</t>
  </si>
  <si>
    <t>BP97285</t>
  </si>
  <si>
    <t>1368119</t>
  </si>
  <si>
    <t>FB012925</t>
  </si>
  <si>
    <t>SE1M179M6</t>
  </si>
  <si>
    <t>10525</t>
  </si>
  <si>
    <t>054027</t>
  </si>
  <si>
    <t>07202004</t>
  </si>
  <si>
    <t>14955127</t>
  </si>
  <si>
    <t>02707420</t>
  </si>
  <si>
    <t>12009801</t>
  </si>
  <si>
    <t>S2GVU11RE</t>
  </si>
  <si>
    <t>UFC903024</t>
  </si>
  <si>
    <t>BP14262</t>
  </si>
  <si>
    <t>PIA32965</t>
  </si>
  <si>
    <t>125410</t>
  </si>
  <si>
    <t>12111126</t>
  </si>
  <si>
    <t>W64</t>
  </si>
  <si>
    <t>1368106</t>
  </si>
  <si>
    <t>14380942</t>
  </si>
  <si>
    <t>BDB554714</t>
  </si>
  <si>
    <t>SE1M003M00</t>
  </si>
  <si>
    <t>19168967B</t>
  </si>
  <si>
    <t>14955235</t>
  </si>
  <si>
    <t>12111001</t>
  </si>
  <si>
    <t>066661A</t>
  </si>
  <si>
    <t>PI28908</t>
  </si>
  <si>
    <t>0255525H</t>
  </si>
  <si>
    <t>1368065</t>
  </si>
  <si>
    <t>02202102</t>
  </si>
  <si>
    <t>14830132A</t>
  </si>
  <si>
    <t>02215414</t>
  </si>
  <si>
    <t>159015R</t>
  </si>
  <si>
    <t>DF0446075</t>
  </si>
  <si>
    <t>19168967D</t>
  </si>
  <si>
    <t>13683700</t>
  </si>
  <si>
    <t>02707138</t>
  </si>
  <si>
    <t>19044467B</t>
  </si>
  <si>
    <t>08774383</t>
  </si>
  <si>
    <t>02682260</t>
  </si>
  <si>
    <t>19166095</t>
  </si>
  <si>
    <t>719753</t>
  </si>
  <si>
    <t>14222743</t>
  </si>
  <si>
    <t>1258710</t>
  </si>
  <si>
    <t>07200760</t>
  </si>
  <si>
    <t>14955234</t>
  </si>
  <si>
    <t>02707404</t>
  </si>
  <si>
    <t>0553913</t>
  </si>
  <si>
    <t>BTX610</t>
  </si>
  <si>
    <t>19166097</t>
  </si>
  <si>
    <t>13683724</t>
  </si>
  <si>
    <t>02993271</t>
  </si>
  <si>
    <t>FB12566506</t>
  </si>
  <si>
    <t>PI88405</t>
  </si>
  <si>
    <t>FB087579B</t>
  </si>
  <si>
    <t>19041171C</t>
  </si>
  <si>
    <t>10527</t>
  </si>
  <si>
    <t>UFC801024</t>
  </si>
  <si>
    <t>0435516</t>
  </si>
  <si>
    <t>14955233</t>
  </si>
  <si>
    <t>PI34076</t>
  </si>
  <si>
    <t>PI26619</t>
  </si>
  <si>
    <t>149591B</t>
  </si>
  <si>
    <t>A4514</t>
  </si>
  <si>
    <t>0540225</t>
  </si>
  <si>
    <t>1335920B</t>
  </si>
  <si>
    <t>PRN2515</t>
  </si>
  <si>
    <t>710863</t>
  </si>
  <si>
    <t>02707139</t>
  </si>
  <si>
    <t>BP2294</t>
  </si>
  <si>
    <t>22038083</t>
  </si>
  <si>
    <t>1590110R</t>
  </si>
  <si>
    <t>12640</t>
  </si>
  <si>
    <t>AC149300025</t>
  </si>
  <si>
    <t>1420662</t>
  </si>
  <si>
    <t>13698795</t>
  </si>
  <si>
    <t>F548L</t>
  </si>
  <si>
    <t>02707469</t>
  </si>
  <si>
    <t>MIR2300</t>
  </si>
  <si>
    <t>498OB05M</t>
  </si>
  <si>
    <t>02707439</t>
  </si>
  <si>
    <t>A41220</t>
  </si>
  <si>
    <t>1337412</t>
  </si>
  <si>
    <t>MPGP002A1</t>
  </si>
  <si>
    <t>ISB1L</t>
  </si>
  <si>
    <t>14817102</t>
  </si>
  <si>
    <t>0955240</t>
  </si>
  <si>
    <t>12141364</t>
  </si>
  <si>
    <t>FB12566504</t>
  </si>
  <si>
    <t>E951020303</t>
  </si>
  <si>
    <t>19044467A</t>
  </si>
  <si>
    <t>12550A3</t>
  </si>
  <si>
    <t>0540218</t>
  </si>
  <si>
    <t>148299</t>
  </si>
  <si>
    <t>S2GVU05RE</t>
  </si>
  <si>
    <t>19048723B</t>
  </si>
  <si>
    <t>FB012937</t>
  </si>
  <si>
    <t>03374059</t>
  </si>
  <si>
    <t>05713386</t>
  </si>
  <si>
    <t>1420663</t>
  </si>
  <si>
    <t>FERR0441</t>
  </si>
  <si>
    <t>19177521</t>
  </si>
  <si>
    <t>1482330</t>
  </si>
  <si>
    <t>120097A</t>
  </si>
  <si>
    <t>06666</t>
  </si>
  <si>
    <t>1367820D</t>
  </si>
  <si>
    <t>097203</t>
  </si>
  <si>
    <t>12111002</t>
  </si>
  <si>
    <t>089275A</t>
  </si>
  <si>
    <t>0877249</t>
  </si>
  <si>
    <t>14955240</t>
  </si>
  <si>
    <t>07202006</t>
  </si>
  <si>
    <t>AC615080040</t>
  </si>
  <si>
    <t>17441022</t>
  </si>
  <si>
    <t>PRM7123</t>
  </si>
  <si>
    <t>08774384</t>
  </si>
  <si>
    <t>UFC503096</t>
  </si>
  <si>
    <t>10320171</t>
  </si>
  <si>
    <t>04355223</t>
  </si>
  <si>
    <t>14387167</t>
  </si>
  <si>
    <t>02923206</t>
  </si>
  <si>
    <t>02923205</t>
  </si>
  <si>
    <t>UFC500396</t>
  </si>
  <si>
    <t>PI28906</t>
  </si>
  <si>
    <t>A9554</t>
  </si>
  <si>
    <t>14222723</t>
  </si>
  <si>
    <t>1464917</t>
  </si>
  <si>
    <t>0644319</t>
  </si>
  <si>
    <t>22037246</t>
  </si>
  <si>
    <t>0666632B</t>
  </si>
  <si>
    <t>13690026</t>
  </si>
  <si>
    <t>08100241</t>
  </si>
  <si>
    <t>15340154</t>
  </si>
  <si>
    <t>087721C</t>
  </si>
  <si>
    <t>1495810B</t>
  </si>
  <si>
    <t>04355122</t>
  </si>
  <si>
    <t>02707115</t>
  </si>
  <si>
    <t>14282300</t>
  </si>
  <si>
    <t>21402178</t>
  </si>
  <si>
    <t>DF0118170</t>
  </si>
  <si>
    <t>19177522</t>
  </si>
  <si>
    <t>19040898</t>
  </si>
  <si>
    <t>13698792</t>
  </si>
  <si>
    <t>D1610</t>
  </si>
  <si>
    <t>PI23225</t>
  </si>
  <si>
    <t>0181254</t>
  </si>
  <si>
    <t>FB0875713A</t>
  </si>
  <si>
    <t>02923204</t>
  </si>
  <si>
    <t>FB14955202</t>
  </si>
  <si>
    <t>13690025</t>
  </si>
  <si>
    <t>22363549</t>
  </si>
  <si>
    <t>17441001</t>
  </si>
  <si>
    <t>PI77720</t>
  </si>
  <si>
    <t>089275B</t>
  </si>
  <si>
    <t>0666695</t>
  </si>
  <si>
    <t>10526</t>
  </si>
  <si>
    <t>19041171B</t>
  </si>
  <si>
    <t>02707442</t>
  </si>
  <si>
    <t>14558322</t>
  </si>
  <si>
    <t>BP2291</t>
  </si>
  <si>
    <t>0877253</t>
  </si>
  <si>
    <t>AC213510050</t>
  </si>
  <si>
    <t>1139415B</t>
  </si>
  <si>
    <t>PI26616</t>
  </si>
  <si>
    <t>FERSM1333</t>
  </si>
  <si>
    <t>DF0127179</t>
  </si>
  <si>
    <t>S41873</t>
  </si>
  <si>
    <t>F530L</t>
  </si>
  <si>
    <t>0900336</t>
  </si>
  <si>
    <t>PI89883</t>
  </si>
  <si>
    <t>02707182</t>
  </si>
  <si>
    <t>19120476</t>
  </si>
  <si>
    <t>SLFG05010</t>
  </si>
  <si>
    <t>PI89882</t>
  </si>
  <si>
    <t>PI89900</t>
  </si>
  <si>
    <t>BDB562467</t>
  </si>
  <si>
    <t>14955128</t>
  </si>
  <si>
    <t>A9984</t>
  </si>
  <si>
    <t>08757214</t>
  </si>
  <si>
    <t>08100240</t>
  </si>
  <si>
    <t>SVC101101G</t>
  </si>
  <si>
    <t>1367610M</t>
  </si>
  <si>
    <t>13690032</t>
  </si>
  <si>
    <t>08732113</t>
  </si>
  <si>
    <t>02923203</t>
  </si>
  <si>
    <t>14665230</t>
  </si>
  <si>
    <t>E0030129512</t>
  </si>
  <si>
    <t>14287150</t>
  </si>
  <si>
    <t>14282302</t>
  </si>
  <si>
    <t>19048723A</t>
  </si>
  <si>
    <t>057145</t>
  </si>
  <si>
    <t>AC320750075</t>
  </si>
  <si>
    <t>PIXP01250</t>
  </si>
  <si>
    <t>13683706</t>
  </si>
  <si>
    <t>14387988</t>
  </si>
  <si>
    <t>10320173</t>
  </si>
  <si>
    <t>AS4052</t>
  </si>
  <si>
    <t>BP9723500</t>
  </si>
  <si>
    <t>1367610F</t>
  </si>
  <si>
    <t>1337410</t>
  </si>
  <si>
    <t>12565495</t>
  </si>
  <si>
    <t>G331</t>
  </si>
  <si>
    <t>FERSM1331</t>
  </si>
  <si>
    <t>19167032D</t>
  </si>
  <si>
    <t>13683723</t>
  </si>
  <si>
    <t>23332408</t>
  </si>
  <si>
    <t>0553912</t>
  </si>
  <si>
    <t>14222692</t>
  </si>
  <si>
    <t>06434</t>
  </si>
  <si>
    <t>12111008</t>
  </si>
  <si>
    <t>018267</t>
  </si>
  <si>
    <t>15901R</t>
  </si>
  <si>
    <t>02707511</t>
  </si>
  <si>
    <t>PI88802</t>
  </si>
  <si>
    <t>FB101</t>
  </si>
  <si>
    <t>DF0445174</t>
  </si>
  <si>
    <t>136898</t>
  </si>
  <si>
    <t>BP9722500</t>
  </si>
  <si>
    <t>01213105</t>
  </si>
  <si>
    <t>BP160500</t>
  </si>
  <si>
    <t>1482679</t>
  </si>
  <si>
    <t>17441031PK</t>
  </si>
  <si>
    <t>19041171D</t>
  </si>
  <si>
    <t>13683714</t>
  </si>
  <si>
    <t>13683715</t>
  </si>
  <si>
    <t>07200672</t>
  </si>
  <si>
    <t>PI46430</t>
  </si>
  <si>
    <t>19044467C</t>
  </si>
  <si>
    <t>53913710VL</t>
  </si>
  <si>
    <t>01814C</t>
  </si>
  <si>
    <t>1367517</t>
  </si>
  <si>
    <t>DF0335159</t>
  </si>
  <si>
    <t>06666114</t>
  </si>
  <si>
    <t>EN62248</t>
  </si>
  <si>
    <t>45000148</t>
  </si>
  <si>
    <t>02202101</t>
  </si>
  <si>
    <t>09720004</t>
  </si>
  <si>
    <t>14955236</t>
  </si>
  <si>
    <t>14955135</t>
  </si>
  <si>
    <t>22029488</t>
  </si>
  <si>
    <t>01213101</t>
  </si>
  <si>
    <t>FEREP0753</t>
  </si>
  <si>
    <t>12111400</t>
  </si>
  <si>
    <t>FERFD0454</t>
  </si>
  <si>
    <t>23730571</t>
  </si>
  <si>
    <t>075783A</t>
  </si>
  <si>
    <t>1368118C</t>
  </si>
  <si>
    <t>07200886</t>
  </si>
  <si>
    <t>19167030B</t>
  </si>
  <si>
    <t>NGPF7002</t>
  </si>
  <si>
    <t>043204</t>
  </si>
  <si>
    <t>14222730</t>
  </si>
  <si>
    <t>AA433689M</t>
  </si>
  <si>
    <t>1368115B</t>
  </si>
  <si>
    <t>PI23227</t>
  </si>
  <si>
    <t>A4524</t>
  </si>
  <si>
    <t>07200154</t>
  </si>
  <si>
    <t>23666062</t>
  </si>
  <si>
    <t>UFC503024</t>
  </si>
  <si>
    <t>14387165</t>
  </si>
  <si>
    <t>14559508</t>
  </si>
  <si>
    <t>14387072</t>
  </si>
  <si>
    <t>45002401</t>
  </si>
  <si>
    <t>A38212</t>
  </si>
  <si>
    <t>07200684</t>
  </si>
  <si>
    <t>F167370G</t>
  </si>
  <si>
    <t>FB0875711Z</t>
  </si>
  <si>
    <t>1367551</t>
  </si>
  <si>
    <t>PRM7122</t>
  </si>
  <si>
    <t>408010</t>
  </si>
  <si>
    <t>PI21059</t>
  </si>
  <si>
    <t>22047501</t>
  </si>
  <si>
    <t>11312B</t>
  </si>
  <si>
    <t>FERK0503</t>
  </si>
  <si>
    <t>14955239</t>
  </si>
  <si>
    <t>22362566</t>
  </si>
  <si>
    <t>1496129</t>
  </si>
  <si>
    <t>FB0875711</t>
  </si>
  <si>
    <t>PI66330</t>
  </si>
  <si>
    <t>45000323</t>
  </si>
  <si>
    <t>FEREN0531</t>
  </si>
  <si>
    <t>0877254</t>
  </si>
  <si>
    <t>A491212</t>
  </si>
  <si>
    <t>S200B10RE</t>
  </si>
  <si>
    <t>0344822</t>
  </si>
  <si>
    <t>08732115</t>
  </si>
  <si>
    <t>UFC501024</t>
  </si>
  <si>
    <t>0344817</t>
  </si>
  <si>
    <t>14222143</t>
  </si>
  <si>
    <t>AB0661</t>
  </si>
  <si>
    <t>OB010020</t>
  </si>
  <si>
    <t>07201430</t>
  </si>
  <si>
    <t>FB012935</t>
  </si>
  <si>
    <t>442310</t>
  </si>
  <si>
    <t>02707441</t>
  </si>
  <si>
    <t>13683701</t>
  </si>
  <si>
    <t>034482</t>
  </si>
  <si>
    <t>OB10001</t>
  </si>
  <si>
    <t>45001591</t>
  </si>
  <si>
    <t>PI24612</t>
  </si>
  <si>
    <t>08572G</t>
  </si>
  <si>
    <t>CB40352</t>
  </si>
  <si>
    <t>14230215</t>
  </si>
  <si>
    <t>14387070</t>
  </si>
  <si>
    <t>075783B</t>
  </si>
  <si>
    <t>1451382</t>
  </si>
  <si>
    <t>19149863</t>
  </si>
  <si>
    <t>19166350</t>
  </si>
  <si>
    <t>08732112</t>
  </si>
  <si>
    <t>UFC803024</t>
  </si>
  <si>
    <t>1367820B</t>
  </si>
  <si>
    <t>E951033405</t>
  </si>
  <si>
    <t>13611115</t>
  </si>
  <si>
    <t>SH3053801</t>
  </si>
  <si>
    <t>PI34580</t>
  </si>
  <si>
    <t>2123618C</t>
  </si>
  <si>
    <t>15901110</t>
  </si>
  <si>
    <t>125442</t>
  </si>
  <si>
    <t>1482680</t>
  </si>
  <si>
    <t>1012638</t>
  </si>
  <si>
    <t>2123621</t>
  </si>
  <si>
    <t>12111000</t>
  </si>
  <si>
    <t>08572F</t>
  </si>
  <si>
    <t>AB0745</t>
  </si>
  <si>
    <t>1367610K</t>
  </si>
  <si>
    <t>S2711</t>
  </si>
  <si>
    <t>F144054MG</t>
  </si>
  <si>
    <t>BP220212</t>
  </si>
  <si>
    <t>19167032B</t>
  </si>
  <si>
    <t>PI22980</t>
  </si>
  <si>
    <t>1256671</t>
  </si>
  <si>
    <t>19181551</t>
  </si>
  <si>
    <t>1535051</t>
  </si>
  <si>
    <t>1368220</t>
  </si>
  <si>
    <t>14387166</t>
  </si>
  <si>
    <t>0974475</t>
  </si>
  <si>
    <t>02681320</t>
  </si>
  <si>
    <t>19177523</t>
  </si>
  <si>
    <t>1388264</t>
  </si>
  <si>
    <t>1496127</t>
  </si>
  <si>
    <t>0540338</t>
  </si>
  <si>
    <t>FERSM0242</t>
  </si>
  <si>
    <t>FB0875713</t>
  </si>
  <si>
    <t>CB40232</t>
  </si>
  <si>
    <t>03395494</t>
  </si>
  <si>
    <t>S200B05RE</t>
  </si>
  <si>
    <t>S2GPT02RE</t>
  </si>
  <si>
    <t>05713387</t>
  </si>
  <si>
    <t>1146267C</t>
  </si>
  <si>
    <t>01213102</t>
  </si>
  <si>
    <t>1484120</t>
  </si>
  <si>
    <t>CB40236</t>
  </si>
  <si>
    <t>PI31000</t>
  </si>
  <si>
    <t>19177520</t>
  </si>
  <si>
    <t>07201431</t>
  </si>
  <si>
    <t>692783</t>
  </si>
  <si>
    <t>1367610H</t>
  </si>
  <si>
    <t>05408186</t>
  </si>
  <si>
    <t>0974479</t>
  </si>
  <si>
    <t>13683709</t>
  </si>
  <si>
    <t>14666319</t>
  </si>
  <si>
    <t>1146268D</t>
  </si>
  <si>
    <t>22124967</t>
  </si>
  <si>
    <t>10987067</t>
  </si>
  <si>
    <t>BBV1000</t>
  </si>
  <si>
    <t>F160S</t>
  </si>
  <si>
    <t>14222156</t>
  </si>
  <si>
    <t>08572E</t>
  </si>
  <si>
    <t>064142B</t>
  </si>
  <si>
    <t>14222252</t>
  </si>
  <si>
    <t>14222181</t>
  </si>
  <si>
    <t>FERSM0311</t>
  </si>
  <si>
    <t>19041171A</t>
  </si>
  <si>
    <t>0540224B</t>
  </si>
  <si>
    <t>UFC703008</t>
  </si>
  <si>
    <t>0270781</t>
  </si>
  <si>
    <t>BP11704</t>
  </si>
  <si>
    <t>05413923</t>
  </si>
  <si>
    <t>19168967E</t>
  </si>
  <si>
    <t>1367814B</t>
  </si>
  <si>
    <t>1482695</t>
  </si>
  <si>
    <t>14230237</t>
  </si>
  <si>
    <t>PI87787</t>
  </si>
  <si>
    <t>PI78243</t>
  </si>
  <si>
    <t>19044467</t>
  </si>
  <si>
    <t>14100150</t>
  </si>
  <si>
    <t>1437510</t>
  </si>
  <si>
    <t>BP366500</t>
  </si>
  <si>
    <t>12888001A</t>
  </si>
  <si>
    <t>GPWP04700</t>
  </si>
  <si>
    <t>1367610R</t>
  </si>
  <si>
    <t>1335920A</t>
  </si>
  <si>
    <t>22770129</t>
  </si>
  <si>
    <t>02202100</t>
  </si>
  <si>
    <t>SLFH05010</t>
  </si>
  <si>
    <t>1496132</t>
  </si>
  <si>
    <t>PI88605</t>
  </si>
  <si>
    <t>BP5611</t>
  </si>
  <si>
    <t>PI20593</t>
  </si>
  <si>
    <t>1139415A</t>
  </si>
  <si>
    <t>190377806</t>
  </si>
  <si>
    <t>14285753</t>
  </si>
  <si>
    <t>FB0875711YZ</t>
  </si>
  <si>
    <t>S28988</t>
  </si>
  <si>
    <t>191304181</t>
  </si>
  <si>
    <t>02707181</t>
  </si>
  <si>
    <t>22034486</t>
  </si>
  <si>
    <t>1590110A</t>
  </si>
  <si>
    <t>F171301G</t>
  </si>
  <si>
    <t>0992738B</t>
  </si>
  <si>
    <t>07201206</t>
  </si>
  <si>
    <t>10356</t>
  </si>
  <si>
    <t>DF0123075</t>
  </si>
  <si>
    <t>02912731</t>
  </si>
  <si>
    <t>PRN2615</t>
  </si>
  <si>
    <t>BP16525</t>
  </si>
  <si>
    <t>PI34578</t>
  </si>
  <si>
    <t>BP14081</t>
  </si>
  <si>
    <t>12541</t>
  </si>
  <si>
    <t>08774304</t>
  </si>
  <si>
    <t>13690030</t>
  </si>
  <si>
    <t>08813E</t>
  </si>
  <si>
    <t>10090C</t>
  </si>
  <si>
    <t>PI66380</t>
  </si>
  <si>
    <t>14488048</t>
  </si>
  <si>
    <t>02707416</t>
  </si>
  <si>
    <t>055399</t>
  </si>
  <si>
    <t>PI21655</t>
  </si>
  <si>
    <t>88881126</t>
  </si>
  <si>
    <t>148291A</t>
  </si>
  <si>
    <t>02707403</t>
  </si>
  <si>
    <t>CENTRICON PLUS-70 100K 8PK</t>
  </si>
  <si>
    <t>PK</t>
  </si>
  <si>
    <t>ACETONITRILE OPTIMA GRADE 4L</t>
  </si>
  <si>
    <t>EA</t>
  </si>
  <si>
    <t>CS</t>
  </si>
  <si>
    <t>BACTO AGAR 2.0KG</t>
  </si>
  <si>
    <t>VIVACELL 100 100K MWCO 10PK</t>
  </si>
  <si>
    <t>SUPEROSE 6 INCREASE 10/300 GL</t>
  </si>
  <si>
    <t>SLIDE SUPERFR 25X75MM 144/PK</t>
  </si>
  <si>
    <t>SHELL VIAL WIDE TRAY 500/CS</t>
  </si>
  <si>
    <t>PIPET STER 25ML 0.08GRAD 200CS</t>
  </si>
  <si>
    <t>SANIHOL 70 DENAT ETHANOL 1GAL</t>
  </si>
  <si>
    <t>FB NITRILE GLV PF LF M 100/PK</t>
  </si>
  <si>
    <t>AMICN ULTRA CNTRFUGL 15ML 24PK</t>
  </si>
  <si>
    <t>PROTEASE INHIB COCKTAIL 10ML</t>
  </si>
  <si>
    <t>EXAMGLV NITR 9.5 SZ M 100EA/PK</t>
  </si>
  <si>
    <t>AMICON ULTRA 0.5ML 10KDA 96PK</t>
  </si>
  <si>
    <t>MUP 0.2 5M PTFE-P 100/PKMUP 0</t>
  </si>
  <si>
    <t>PIPET STER 10ML 0.1GRAD 200/CS</t>
  </si>
  <si>
    <t>SEAKEM LE AGAROSE 500G LOW EEO</t>
  </si>
  <si>
    <t>PIPET WRAP 50ML 0.5GRAD 100/CS</t>
  </si>
  <si>
    <t>81PL CRYO FIBERBOX WT 5X5X2</t>
  </si>
  <si>
    <t>LB AGAR MILLER 2.0KG</t>
  </si>
  <si>
    <t>KIMWIPE SML 4-1/2X8-1/2 286/PK</t>
  </si>
  <si>
    <t>LASK CELL CULTURE 875CM2 8CS</t>
  </si>
  <si>
    <t>FB NITRILE GLV PF LF S 100/PK</t>
  </si>
  <si>
    <t>EP LOBND GNOMC TB 1.5ML 250/PK</t>
  </si>
  <si>
    <t>200UL TIP STER FLTR 960/PK</t>
  </si>
  <si>
    <t>PIPET SER STL 1/10 5ML 200/CS</t>
  </si>
  <si>
    <t>KIMWIPE EX-L 15INX17IN 144PK</t>
  </si>
  <si>
    <t>AMCN ULTRA CNTRFGL 15ML 4PK/CS</t>
  </si>
  <si>
    <t>REPLACEMENT IN CHAMBER HEPA FI</t>
  </si>
  <si>
    <t>PIPET-AID PORTABLE MDL XP 110V</t>
  </si>
  <si>
    <t>AMICN ULTRA CNTRFUGL 15ML 96CS</t>
  </si>
  <si>
    <t>GLV PF NIT MIDKNIGHT MD 100PK</t>
  </si>
  <si>
    <t>NAPCO 8000 HEPA FILTER</t>
  </si>
  <si>
    <t>CELL STRAINER 70UM STER 50/CS</t>
  </si>
  <si>
    <t>JET STREAM 11OZ CAN</t>
  </si>
  <si>
    <t>TUBES 1.5ML NATURAL 500/PK</t>
  </si>
  <si>
    <t>GLV NITR EXM PF CBLT M 100/PK</t>
  </si>
  <si>
    <t>FB NITRILE GLV PF LF L 100/PK</t>
  </si>
  <si>
    <t>FLASK PETG 125ML VENT 24/CS</t>
  </si>
  <si>
    <t>STOCK BTLS 6OZ SQ BTM 500/CS</t>
  </si>
  <si>
    <t>PCR8STRP TUBE W/CAP NAT 120EA</t>
  </si>
  <si>
    <t>SACHET GASPAK EZ 20/PK</t>
  </si>
  <si>
    <t>MCT N/S 1.5ML NAT 500/PKMCT</t>
  </si>
  <si>
    <t>EXAMGLV NITR 9.5 SZ S 100EA/PK</t>
  </si>
  <si>
    <t>THERMOMIXER C ENA</t>
  </si>
  <si>
    <t>EPP LOBND PRTN TB 1.5ML 100/PK</t>
  </si>
  <si>
    <t>AMICN ULTRA15ML 3K NMWL 4PK/CS</t>
  </si>
  <si>
    <t>HISTRAP HP 5 X 5 ML 5PK</t>
  </si>
  <si>
    <t>TF-050-095-RB 1000/CS-M</t>
  </si>
  <si>
    <t>STRIPS 8-TUBE 0.2ML 120/CS</t>
  </si>
  <si>
    <t>PIPETTE 5ML SERO BLU 200/CS</t>
  </si>
  <si>
    <t>100UL TIP STER FLTR 960/PK</t>
  </si>
  <si>
    <t>MILLEX33MMDRAPREPVDF.22UST50PK</t>
  </si>
  <si>
    <t>PIPETTE TIP RECYCLE BOX 5/PK</t>
  </si>
  <si>
    <t>MICROTUBE 1.7ML CLEAR 500PK</t>
  </si>
  <si>
    <t>STRPET 50ML PAPR/PLSTIC 100/CS</t>
  </si>
  <si>
    <t>BCTCULTURE DISH OL1 150MM 5/CS</t>
  </si>
  <si>
    <t>FLSK STRL FLAT 2.8L VENT 4CS</t>
  </si>
  <si>
    <t>LB BROTH MILLER LURIA-BER</t>
  </si>
  <si>
    <t>ETH ALC 200PRF TX INC 1 GAL</t>
  </si>
  <si>
    <t>SUPERSIGNAL WEST FEMTO</t>
  </si>
  <si>
    <t>CLIPTIP 200 RLD PK960</t>
  </si>
  <si>
    <t>DREAMTAQ GREEN MIX 20X1.25ML</t>
  </si>
  <si>
    <t>MILICEL CM .4UM 12MM 50/PK</t>
  </si>
  <si>
    <t>PIPET-AID XP2 PORTABLE EA</t>
  </si>
  <si>
    <t>PETRI DISH 100X15MM STACK 500</t>
  </si>
  <si>
    <t>EASYSTRIP PLUS TB STRIP FL CAP</t>
  </si>
  <si>
    <t>AGAR 1 LB</t>
  </si>
  <si>
    <t>METHANOL OPTIMA GRADE 4L</t>
  </si>
  <si>
    <t>MILLEX-GP 33MMPES.22UMSTRL50PK</t>
  </si>
  <si>
    <t>AMICON ULTRA-15ML 3K NMWL 24PK</t>
  </si>
  <si>
    <t>EXAMGLV NITR 9.5 SZ L 100EA/PK</t>
  </si>
  <si>
    <t>CELL STRAINER 40UM STER 50/CS</t>
  </si>
  <si>
    <t>200UL TIP RACK RELOAD 960/PK</t>
  </si>
  <si>
    <t>SYRINGE SLIP TIP 1ML 200/PK RX</t>
  </si>
  <si>
    <t>EZ-RUN PRESTN RECMB PRTLAD 2PK</t>
  </si>
  <si>
    <t>10UL TIP RACK RELOAD 960/PK</t>
  </si>
  <si>
    <t>US-220 NITRILE GLV MD 100/PK</t>
  </si>
  <si>
    <t>REAGENT RES IND 25ML 100/CS</t>
  </si>
  <si>
    <t>PVDF MEMBRANE</t>
  </si>
  <si>
    <t>100X 15MM SQUARE 500/CS</t>
  </si>
  <si>
    <t>STERIPAK GP20 0.22 UM RS 3/PK</t>
  </si>
  <si>
    <t>100 PL CRYO FIBERBOX WT 5X5X2</t>
  </si>
  <si>
    <t>20UL TIP STER FLTR 960/PK</t>
  </si>
  <si>
    <t>PIPT BASIN STERILE PS 50ML80CS</t>
  </si>
  <si>
    <t>200UL XTIP4 FILTERED LTS STYL</t>
  </si>
  <si>
    <t>TERRIFIC BROTH GRAN 5KG</t>
  </si>
  <si>
    <t>PORTABLE PIPET AID 110V</t>
  </si>
  <si>
    <t>150MM TC DISH 120/CS</t>
  </si>
  <si>
    <t>STERIFLIP-GV 0.22UM RS 25/PK</t>
  </si>
  <si>
    <t>FLASK PETG 250ML VENT 12/CS</t>
  </si>
  <si>
    <t>TUBE SAFE-LOCK 2ML NAT 500/CS</t>
  </si>
  <si>
    <t>VNTFLSK75CM CLLBND LEAD 100/CS</t>
  </si>
  <si>
    <t>CUVETTE SEMI-MICRO 1.5ML 500CS</t>
  </si>
  <si>
    <t>BIO-BIN 6.0 LITER 40/CS</t>
  </si>
  <si>
    <t>STERICUPGV10001000MLDURAPOPK12</t>
  </si>
  <si>
    <t>LB LUR BERT BROTH MILLER 2KG</t>
  </si>
  <si>
    <t>PIERCE PRO INH TBLTS EDTA-FREE</t>
  </si>
  <si>
    <t>Y-27632 DIHYDROCHLORIDE 10 MG</t>
  </si>
  <si>
    <t>200L FILTER TIP ST UNIV B</t>
  </si>
  <si>
    <t>WATER LC/MS OPTIMA 4L</t>
  </si>
  <si>
    <t>PIPET-AID XP GRAVITY DRAIN100V</t>
  </si>
  <si>
    <t>PCR 8-STRIP PK 120 STRIPS</t>
  </si>
  <si>
    <t>CYTOFIX/CYTOPERM BUF KIT</t>
  </si>
  <si>
    <t>STERIFLIP-HV 0.45PVDF RS 25/PK</t>
  </si>
  <si>
    <t>GLV PF NIT MIDKNIGHT SM 100PK</t>
  </si>
  <si>
    <t>25 ML SEROLOGICAL PIPET 200/CS</t>
  </si>
  <si>
    <t>10ULXL UTIP FLT LORET ST 960PK</t>
  </si>
  <si>
    <t>KIMWIPES DISP 12X12 198/PK</t>
  </si>
  <si>
    <t>FORMLDHYD 10X10ML 10PK</t>
  </si>
  <si>
    <t>BEAKER HEVI DUTY 2000ML 4/PK</t>
  </si>
  <si>
    <t>TCFLSK 75CM2 VENTD CANTD 60CS</t>
  </si>
  <si>
    <t>WEIGH BOATS LARGE 500/PK</t>
  </si>
  <si>
    <t>SHARPS 8-GL CTN CL SLD TP</t>
  </si>
  <si>
    <t>VORTEX MIXER ANALOG 120V</t>
  </si>
  <si>
    <t>RAINBOW PACK 19MMX13M 16/CS</t>
  </si>
  <si>
    <t>BACTO LB BROTH MILLER 2.0KG</t>
  </si>
  <si>
    <t>GLV PF NIT MIDKNIGHT LG 100PK</t>
  </si>
  <si>
    <t>CBT. ADVANCED 0.1ML STANDARD</t>
  </si>
  <si>
    <t>1-200UL RND GEL LOAD-NS 960/PK</t>
  </si>
  <si>
    <t>SE FFS-700 NIT GLV MD 100PR/PK</t>
  </si>
  <si>
    <t>BCT PLL RND CVRSLIPS 12MM 80CS</t>
  </si>
  <si>
    <t>20P ART HINGE RACK 960/PK20P</t>
  </si>
  <si>
    <t>GLV NITR EXM PF CBLT S 100/PK</t>
  </si>
  <si>
    <t>KOD XTREME HOT START DNA POLYM</t>
  </si>
  <si>
    <t>TIP .5-10UL P2/P10 CLR RCKD ST</t>
  </si>
  <si>
    <t>SLIDE TRAY FOR 20 3X1IN SLIDES</t>
  </si>
  <si>
    <t>96W1ASSAY PLTPS RNDW/LID100CS</t>
  </si>
  <si>
    <t>10 ML SEROLOGICAL PIPET 200/CS</t>
  </si>
  <si>
    <t>1000UL FLTR TIP STR 960/PK</t>
  </si>
  <si>
    <t>CNT TB PP FLTP 50ML BLK 500/CS</t>
  </si>
  <si>
    <t>CUVETTES PLUS 1MM GAP 50/PK</t>
  </si>
  <si>
    <t>GLV NITR EXM PF CBLT L 100/PK</t>
  </si>
  <si>
    <t>CBT.ADVANCED 10ML BIOPUR 100CS</t>
  </si>
  <si>
    <t>5DR CL T1 SCR VL F217 PTFE 72C</t>
  </si>
  <si>
    <t>FILTER PES 1000ML 90MM 0.2UM</t>
  </si>
  <si>
    <t>SLIDE-A-LYZER MINI 20K 2 MLS</t>
  </si>
  <si>
    <t>100X 15MM NO RIM SLIPPABLE</t>
  </si>
  <si>
    <t>NITRILE 3M PF TEX MD 200PK</t>
  </si>
  <si>
    <t>FLASK PETG 1000ML VENT 6/CS</t>
  </si>
  <si>
    <t>AMICN ULTRA CNTRFUGL 4ML 24PK</t>
  </si>
  <si>
    <t>BACDOWN HANDSOAP 1 LITER</t>
  </si>
  <si>
    <t>5 ML SEROLOGICAL PIPET 200/CS</t>
  </si>
  <si>
    <t>SUPERSIGNAL WEST DURA</t>
  </si>
  <si>
    <t>PAGERULER PLUS LADDER 2X250UL</t>
  </si>
  <si>
    <t>14MLTBE PS 17X100 ST SNAP500CS</t>
  </si>
  <si>
    <t>2-PROPANOL CERT ACS/HPLC 4L</t>
  </si>
  <si>
    <t>TUBE SAFE-LCK 1.5ML NAT 500/PK</t>
  </si>
  <si>
    <t>PAN STERILIZING PP 20 L</t>
  </si>
  <si>
    <t>R/RNASIN RIBO-INHIBITOR 10000U</t>
  </si>
  <si>
    <t>KOD HOT START DNA POLYMERASE</t>
  </si>
  <si>
    <t>1-200UL RND GEL LOAD STR 960PK</t>
  </si>
  <si>
    <t>GLYCEROL 4L</t>
  </si>
  <si>
    <t>BIO-BLOCK 96 WELL BULK 24/CS</t>
  </si>
  <si>
    <t>RAINBOW PACK 25MMX13M 12/CS</t>
  </si>
  <si>
    <t>BLADES SINGLE EDGE 100/PK</t>
  </si>
  <si>
    <t>PROPIONIC ACID 2.5LT</t>
  </si>
  <si>
    <t>FSHRBRND UNDERPAD 20X24 50/PK</t>
  </si>
  <si>
    <t>EPP LOBND PRTEN TUB 2ML 100/PK</t>
  </si>
  <si>
    <t>PHUSION FLASH MSTRMIX 500 RXNS</t>
  </si>
  <si>
    <t>10UL XLTIP CLR RL GRAD 960/PK1</t>
  </si>
  <si>
    <t>TRANSIT LT-1 REAGENT 1ML</t>
  </si>
  <si>
    <t>RMLEPTIN CF 5 MG</t>
  </si>
  <si>
    <t>10UL TIP STER FLTR 960/PK</t>
  </si>
  <si>
    <t>METHANOL CERTIFIED ACS 20L</t>
  </si>
  <si>
    <t>PARAFILM 4 IN X 250FT/RL</t>
  </si>
  <si>
    <t>MILLIPAK. 0.22M FILTER</t>
  </si>
  <si>
    <t>INSTANTBLUE PROTEIN STAIN-1 L</t>
  </si>
  <si>
    <t>NEDLE22G X4IN AIR-TITE 100PKRX</t>
  </si>
  <si>
    <t>FLSK FERNBACH BAFF PL NK 3/CS</t>
  </si>
  <si>
    <t>PELLET PSTLE ONY 1.5 ML 100/CS</t>
  </si>
  <si>
    <t>FILTER PES 500ML 75MM 0.2UM</t>
  </si>
  <si>
    <t>TWIN.TEC 96 W PLT SEMI CL 25CS</t>
  </si>
  <si>
    <t>SE FFS-700 NIT GLV SM 100PR/PK</t>
  </si>
  <si>
    <t>MICRO SLIDES 75X25MM PLN 144PK</t>
  </si>
  <si>
    <t>TUBE SAFE-LCK 500UL NAT 500/PK</t>
  </si>
  <si>
    <t>SYR TB 27GX1/2 1/2CC 100PK  RX</t>
  </si>
  <si>
    <t>STERICUPGV500MLDURAPOREPVDPK12</t>
  </si>
  <si>
    <t>GLV MDCGRD PWDFR NTL M 100/PK</t>
  </si>
  <si>
    <t>75CM2 TC FLASK VENT CAP 100/CS</t>
  </si>
  <si>
    <t>CRYGNC VIAL SILCONE WSHR 250CS</t>
  </si>
  <si>
    <t>PURADISC 25 AS 0.2 UM 50/PK</t>
  </si>
  <si>
    <t>FBRND BENCH PROT 20X36 25/PK</t>
  </si>
  <si>
    <t>ATP 100MM 0.25ML</t>
  </si>
  <si>
    <t>GLV EXM PF NIT 2.8ML SM 250/PK</t>
  </si>
  <si>
    <t>SYR 1ML LR-LK W/O ND 100/PK RX</t>
  </si>
  <si>
    <t>BOX DISP GLASS FLOOR MDL 6/PK</t>
  </si>
  <si>
    <t>KIMWIPE DELIC TSK WIPE 286/PK</t>
  </si>
  <si>
    <t>PIPET DISP 9 IN 1440/CS</t>
  </si>
  <si>
    <t>SYRFLT 13MM.22UM PVDF STR100PK</t>
  </si>
  <si>
    <t>20UL UTIP FLT LOW RET ST 960PK</t>
  </si>
  <si>
    <t>SCALPEL DISPOSABLE NO10 20/PK</t>
  </si>
  <si>
    <t>PLT 6WEL NON-TC FL BT PS 50/CS</t>
  </si>
  <si>
    <t>50 ML CENTRIFUG TUB SLV 500/CS</t>
  </si>
  <si>
    <t>FLSK 75CM2 ULA CANTDVENT 24/CS</t>
  </si>
  <si>
    <t>ETHYL ETHER ANHYDROUS CE 4LT</t>
  </si>
  <si>
    <t>TF-050-095-RB 1000/CS-S</t>
  </si>
  <si>
    <t>GOTAQ GREEN MASTER MIX</t>
  </si>
  <si>
    <t>BCT PDL RND CVRSLIPS 12MM 80CS</t>
  </si>
  <si>
    <t>AMICON ULTRA 0.5ML 30KDA 96PK</t>
  </si>
  <si>
    <t>FLASK 25CM ULTRA LOW ATTACHMEN</t>
  </si>
  <si>
    <t>ETHANOL PURE 200PRF 1 GAL 4/CS</t>
  </si>
  <si>
    <t>S1 PIPET FILLER GREEN</t>
  </si>
  <si>
    <t>50MLPIPETTE PAPER PEEL CS100</t>
  </si>
  <si>
    <t>25MLPIPETTE PAPER PEEL CS200</t>
  </si>
  <si>
    <t>AMICON ULTRA 0.5ML 3KDA 96PK</t>
  </si>
  <si>
    <t>FORMLDHYD 10X1ML 10PK</t>
  </si>
  <si>
    <t>ACETONITRILE LC/MS OPTIMA 4L</t>
  </si>
  <si>
    <t>TIP 200UL BEV YW RKD ST 4800CS</t>
  </si>
  <si>
    <t>BIG DIGIT ALARM TIMER 4-CHANEL</t>
  </si>
  <si>
    <t>FB50MLTBE PP\FLAT\GRD\S 500CS</t>
  </si>
  <si>
    <t>CLIP CRNR ADHESION SLD 144/PK</t>
  </si>
  <si>
    <t>TOWL HND SURPAS C-FLD 2400/CS</t>
  </si>
  <si>
    <t>RESEARCH PLUS 0.5-10UL PIPETTE</t>
  </si>
  <si>
    <t>CELL SCRAPER INDIV WRAP 100/CS</t>
  </si>
  <si>
    <t>BEAD TUBE 2ML 2.8MM CRMC 50PK</t>
  </si>
  <si>
    <t>PLATE TC PS STRL 48 WELL 50/CS</t>
  </si>
  <si>
    <t>CULT TUBE HVY WALL 12X75 M/CS</t>
  </si>
  <si>
    <t>SANIHOL 70 16 OZ</t>
  </si>
  <si>
    <t>200UL YL BLV GRD STR5RK 480/PK</t>
  </si>
  <si>
    <t>EPPENDORF TUBE 5.0ML 200/CS</t>
  </si>
  <si>
    <t>RNASE AWAY 475ML SPRAY BOTTLE</t>
  </si>
  <si>
    <t>BOTTLE BACTO PEPTONE 500G</t>
  </si>
  <si>
    <t>GLV EXM PF NIT 2.8ML MD 250/PK</t>
  </si>
  <si>
    <t>TOWEL SNGL FLD TRAD WHT 4000CS</t>
  </si>
  <si>
    <t>EPP LOBND GNOMC TUB 2ML 250/PK</t>
  </si>
  <si>
    <t>DEXTROSE ANHYD CERT ACS 10KG</t>
  </si>
  <si>
    <t>BCA KIT 1/PK</t>
  </si>
  <si>
    <t>PUCH SS AUTOCL 5-1/4X10 200/PK</t>
  </si>
  <si>
    <t>PETRI DISH 60X15MM 500/CS</t>
  </si>
  <si>
    <t>10MLPIPETTE PAPER PEEL CS200</t>
  </si>
  <si>
    <t>FB MOTORIZED PIPET FILLER</t>
  </si>
  <si>
    <t>RESEARCH PLUS 0.1-2.5UL PIPETT</t>
  </si>
  <si>
    <t>CELL STRAINER 100UM STER 50/CS</t>
  </si>
  <si>
    <t>UNIT CHANGE IN PROGRESS</t>
  </si>
  <si>
    <t>BOND BREAKER TCEP SOLN</t>
  </si>
  <si>
    <t>SCALPEL DISPOSABLE NO11 20/PK</t>
  </si>
  <si>
    <t>UTLTY WP 2PLY 9X10.5IN 2250CS</t>
  </si>
  <si>
    <t>FLASK PETG 500ML VENT 12/CS</t>
  </si>
  <si>
    <t>NITRILE 3M PF TEX SM 200PK</t>
  </si>
  <si>
    <t>VIVAFLOW 200 PES 100 000 MWCO</t>
  </si>
  <si>
    <t>GLYCEROL 1L</t>
  </si>
  <si>
    <t>PLT 96WEL NO-TC FL BT PS 50/CS</t>
  </si>
  <si>
    <t>STAINS-ALL 5GR</t>
  </si>
  <si>
    <t>FB GLV LTX PF AMBI MED 100/PK</t>
  </si>
  <si>
    <t>PAGERULER LADDER 2X250 UL</t>
  </si>
  <si>
    <t>GENERULER 1KB PLUS RTU 5X50UG</t>
  </si>
  <si>
    <t>BOTTLE YEAST EXTRACT 500G</t>
  </si>
  <si>
    <t>REPLACEMENT FUEL FOR S41872</t>
  </si>
  <si>
    <t>PHUSION HIGH-FIDELITY POL 500U</t>
  </si>
  <si>
    <t>UNIPLAT 96WELL 2ML PP 25CS</t>
  </si>
  <si>
    <t>ZEBA DESALT SPIN 1/PK</t>
  </si>
  <si>
    <t>GEL LOADING 200UL NS 1020/PK</t>
  </si>
  <si>
    <t>TOWEL SCOTT MULTI-FOLD 4000/CS</t>
  </si>
  <si>
    <t>SYRINGE FILTER HYDROPHOBICPTFE</t>
  </si>
  <si>
    <t>ZEBA DESALT 25/PK</t>
  </si>
  <si>
    <t>RIPA BUFFER 100 ML</t>
  </si>
  <si>
    <t>T-BET PE-CF594 MAB 50TST O4-46</t>
  </si>
  <si>
    <t>CUVETTES DSP SEMI 1.5ML 500/CS</t>
  </si>
  <si>
    <t>ACETONITRILE HPLC GRADE 4L</t>
  </si>
  <si>
    <t>MULTIPLE WELL PLATE TC 50/CS</t>
  </si>
  <si>
    <t>CELL LIFTER INDIV WRAP 100/CS</t>
  </si>
  <si>
    <t>LITE EASY CHECK SNGL</t>
  </si>
  <si>
    <t>PIPET STER 25ML 0.2GRAD 200/CS</t>
  </si>
  <si>
    <t>RESEARCH PLUS 100-1000UL BLUE</t>
  </si>
  <si>
    <t>WEIGH DISH PS MEDIUM 500/CS</t>
  </si>
  <si>
    <t>5MLPIPETTE PAPER PEEL CS200</t>
  </si>
  <si>
    <t>L CELL SPREADER STRL 500PK</t>
  </si>
  <si>
    <t>TWIN.TEC 96 SKIRTD LOBIND 25PK</t>
  </si>
  <si>
    <t>REPEATER M4</t>
  </si>
  <si>
    <t>EPPEN TUBE 5.0ML STER 200/CS</t>
  </si>
  <si>
    <t>GLV MDCGRD PWDFR NTL S 100/PK</t>
  </si>
  <si>
    <t>CHROM PPR 3MM 46X57CM 100/PK</t>
  </si>
  <si>
    <t>MTHYL-D4 ALCHL-D99 7.5ML</t>
  </si>
  <si>
    <t>MILLICELL PCF 12MM 50/PK</t>
  </si>
  <si>
    <t>CBT ADVANCED 10ML STNDRD 100CS</t>
  </si>
  <si>
    <t>CLIPTIP 384 30 10X384/RACK 1PK</t>
  </si>
  <si>
    <t>FALCON PIPETTE CONTROLLER - ST</t>
  </si>
  <si>
    <t>PETRI DISH 60X15 STR 500CS</t>
  </si>
  <si>
    <t>LB BROTH MILLER GRAN 500G</t>
  </si>
  <si>
    <t>PIPET STER 10ML 0.1GRAD 500/CS</t>
  </si>
  <si>
    <t>PARAFILM 4 IN X 125 FT/RL</t>
  </si>
  <si>
    <t>DISH 4 WELL STERILE 100/CS</t>
  </si>
  <si>
    <t>GLYCEROL CERTIFIED ACS 1L</t>
  </si>
  <si>
    <t>FERSM0231 1KB PLUS 5X50UG</t>
  </si>
  <si>
    <t>US-220 NITRILE GLV LG 100/PK</t>
  </si>
  <si>
    <t>CBT.ADVANCED 5ML BIOPUR 100CS</t>
  </si>
  <si>
    <t>20L BUFFER SALINE SOL BLD BNK</t>
  </si>
  <si>
    <t>15M TBE PP/FLT/ST/GRD RK500CS</t>
  </si>
  <si>
    <t>TIP 1000UL BLE RCK STER 1000PK</t>
  </si>
  <si>
    <t>TISSUE GRINDER 1ML 2/CS</t>
  </si>
  <si>
    <t>200UL UTIP LOW RET ST 960PK</t>
  </si>
  <si>
    <t>BG PP CLRPLN 24X36 200/CS</t>
  </si>
  <si>
    <t>RAINBOW PACK 13MMX13M 24/CS</t>
  </si>
  <si>
    <t>1000U CLR TIP METLFREE 1000/PK</t>
  </si>
  <si>
    <t>PIERCE PROTEIN AG MAG BEADS</t>
  </si>
  <si>
    <t>BACTO LB AGAR MILLER 500G</t>
  </si>
  <si>
    <t>BD SYRING 50CC LUER-LOK 40PKRX</t>
  </si>
  <si>
    <t>LB BROTH LENNOX GRAN 500G</t>
  </si>
  <si>
    <t>ALUMINUM FOIL 18IN X500FT ROLL</t>
  </si>
  <si>
    <t>AGAROSE LOW EEO 500 GM</t>
  </si>
  <si>
    <t>SYRINGE U100 1/2CC 100/PK   RX</t>
  </si>
  <si>
    <t>PF-065-095-NRG/ECO/M 50PKT</t>
  </si>
  <si>
    <t>NITRILE 3M PF TEX LG 200PK</t>
  </si>
  <si>
    <t>CBT ADVANCED 5ML STERILE 100CS</t>
  </si>
  <si>
    <t>CBT. ADVANCED 10ML STERL100CS</t>
  </si>
  <si>
    <t>1 L. ERLENMEYER VENT CAP 25/CS</t>
  </si>
  <si>
    <t>RESTORE PLUS STRIPPING 500ML</t>
  </si>
  <si>
    <t>SE FFS-700 NIT GLV LG 100PR/PK</t>
  </si>
  <si>
    <t>PROTEASE INHIBITOR COCKTAIL V</t>
  </si>
  <si>
    <t>FB BG AUTO ORNG 25X35 200CS</t>
  </si>
  <si>
    <t>PIPET 2X1/100 IND WRAP 1000/CS</t>
  </si>
  <si>
    <t>YST NIT BSE W/O A/AM S100GM</t>
  </si>
  <si>
    <t>TOWL HND KLEENX C-FLD 2400/CS</t>
  </si>
  <si>
    <t>DAPI SOLUTION</t>
  </si>
  <si>
    <t>COLUMN PD 10 30/PK</t>
  </si>
  <si>
    <t>WEIGH BOATS MEDIUM 500/PK</t>
  </si>
  <si>
    <t>FS 33MM SYRINGE FILTER 0.22UM</t>
  </si>
  <si>
    <t>50 ML SEROLOGICAL PIPET 100/CS</t>
  </si>
  <si>
    <t>FB 2ML ASPIRATING PIPET 200/PK</t>
  </si>
  <si>
    <t>SWAB ST COT 6 10/ENV 200/PKSW</t>
  </si>
  <si>
    <t>ALUMINUM FOIL 12IN X 200FT</t>
  </si>
  <si>
    <t>MAXIMA H MINUS RT 4X10000U</t>
  </si>
  <si>
    <t>0.2-20 XTIP4 FLT LOW VOL 960PK</t>
  </si>
  <si>
    <t>FASTDIGEST BSMBI ESP3I 20UL</t>
  </si>
  <si>
    <t>FB OCT COMPOUND CLEAR 4OZ</t>
  </si>
  <si>
    <t>DRIERITE INDI 8 MESH 1LB</t>
  </si>
  <si>
    <t>REPLACE FILTERS 5/PK</t>
  </si>
  <si>
    <t>CENT TBE PP SLV 15ML FT 500/CS</t>
  </si>
  <si>
    <t>CMFRT GRP PF L EXM SZ S 100PK</t>
  </si>
  <si>
    <t>NITRILE POWDER FREE GLOVES M</t>
  </si>
  <si>
    <t>SPARKLEEN I MANWASH 31/4 BOX</t>
  </si>
  <si>
    <t>TIP 200UL WDE BR CLR RK 960PK</t>
  </si>
  <si>
    <t>PRFRMLDHYD AQ S 10X10ML 10/PK</t>
  </si>
  <si>
    <t>BATTERY F/PIPETAID GV NI/MH</t>
  </si>
  <si>
    <t>BCA PROTEIN ASSAY KIT</t>
  </si>
  <si>
    <t>METHANOL CERT ACS/HPLC 4L</t>
  </si>
  <si>
    <t>CELL INS 24WL 6MM CLR .4 48/CS</t>
  </si>
  <si>
    <t>ECONO UNDERPAD 17X24 300/CS</t>
  </si>
  <si>
    <t>AMICON ULTRA 0.5ML 30KDA 24PK</t>
  </si>
  <si>
    <t>S1 PIPET FILLER BLUE</t>
  </si>
  <si>
    <t>BIOHITFLTRTIP 2-120ULSTERPK960</t>
  </si>
  <si>
    <t>MTRX RESERVOR 25ML DIV IW 50CS</t>
  </si>
  <si>
    <t>ECL PRIME WESTERN BLOTTING DET</t>
  </si>
  <si>
    <t>ACETIC ACID GLACIAL ACS 2 1/2L</t>
  </si>
  <si>
    <t>ALUMIN SEALING TAPE 96 100/CS</t>
  </si>
  <si>
    <t>PIPETMAN L 4-PIPETTE KIT</t>
  </si>
  <si>
    <t>100X20MM STACKABLE DEEP 400CS</t>
  </si>
  <si>
    <t>PIPET SEROLGCL 25ML EXT 200/CS</t>
  </si>
  <si>
    <t>ATPGAMMAS TETRALITHIUM  10 MG</t>
  </si>
  <si>
    <t>RESTORE WESTERNBLOT STRP 500ML</t>
  </si>
  <si>
    <t>TUBE PS 17X100MM 1000/CS</t>
  </si>
  <si>
    <t>GLASS BEADS SOLID 4MM 1LB/PK</t>
  </si>
  <si>
    <t>GENEJET PL MINIPREP 250PREP</t>
  </si>
  <si>
    <t>50ML CENTRIFUGE TUBE RCK 500CS</t>
  </si>
  <si>
    <t>CPLRY TBE HEP RED TIP 200/PK</t>
  </si>
  <si>
    <t>TUBE CULT DSP 16X100MM 1000/CS</t>
  </si>
  <si>
    <t>100X25MM STACKABLE DEEP PETR</t>
  </si>
  <si>
    <t>SLIDE-A-LYZER DIALYS CASS10PK</t>
  </si>
  <si>
    <t>HISTRAP HP 5 X 1 ML 5PK</t>
  </si>
  <si>
    <t>RNASE A DNASE FRE 10MG/ML 10MG</t>
  </si>
  <si>
    <t>PLT 96WEL NO-TC U BTM PS 50/CS</t>
  </si>
  <si>
    <t>GLAC ACETIC ACID USPFCCEPBP2.5</t>
  </si>
  <si>
    <t>STERICUP RECEIVER1000MLRS PK12</t>
  </si>
  <si>
    <t>LATEX BULB 2ML 72/PK</t>
  </si>
  <si>
    <t>WEIGH DISH PS LARGE 500/CS</t>
  </si>
  <si>
    <t>AMICON ULTRA 0.5ML 10KDA 24PK</t>
  </si>
  <si>
    <t>FOUR-WY MCRTB RCKS ASSRT 5/PK</t>
  </si>
  <si>
    <t>MICROTUBE 0.6ML CLEAR 1000PK</t>
  </si>
  <si>
    <t>2.2ML 96 DEEP W PLT NAT 50CS</t>
  </si>
  <si>
    <t>DAPI FLUOROMOUNT G</t>
  </si>
  <si>
    <t>CELL STRAINER 40UM BLUE 50/CS</t>
  </si>
  <si>
    <t>25CM2 TC FLASK VENT CAP 200/CS</t>
  </si>
  <si>
    <t>CHIR 99021 10 MG</t>
  </si>
  <si>
    <t>10UL TIP RACK STER 960/PK</t>
  </si>
  <si>
    <t>CBT. ADVANCED 0.2ML STANDARD</t>
  </si>
  <si>
    <t>BOX MICROSCOPE SLIDE 100PGREEN</t>
  </si>
  <si>
    <t>FLUOROMOUNT-G 25ML</t>
  </si>
  <si>
    <t>FULL RNG MOL WT MARKER RAINBOW</t>
  </si>
  <si>
    <t>GELCODE SILVERSNAP</t>
  </si>
  <si>
    <t>CYLINDER GRAD PP 1000ML</t>
  </si>
  <si>
    <t>ITS PREMIX 20ML</t>
  </si>
  <si>
    <t>0.25ML PCR 8 TB FCAP NT 250CS</t>
  </si>
  <si>
    <t>MATRIX RESERVOIR 25ML IW 50CS</t>
  </si>
  <si>
    <t>DRIERITE INDICAT 8 MESH 5LB</t>
  </si>
  <si>
    <t>SPINBOX STIR BAR ASST 16/PK</t>
  </si>
  <si>
    <t>EXAMGLV NITR 9.5 SZXS 100EA/PK</t>
  </si>
  <si>
    <t>GLV NTR EXM PF CBLT XS 100/PK</t>
  </si>
  <si>
    <t>WEIGH DISH PS SMALL 500/PK</t>
  </si>
  <si>
    <t>PIPET DISP 5 3/4 IN 1440/CS</t>
  </si>
  <si>
    <t>DWP 96/2000UL WHITE PK/20</t>
  </si>
  <si>
    <t>PIPET TIP 200UL GEL RK NS960PK</t>
  </si>
  <si>
    <t>WATER MOLECULAR BIO. 100ML</t>
  </si>
  <si>
    <t>SUPERSIGNAL WEST PICO PLUS</t>
  </si>
  <si>
    <t>PIPETTIP W/FILTER 1000UL 400PK</t>
  </si>
  <si>
    <t>LF ATOCLVTP 0.75IN BLK 4CS</t>
  </si>
  <si>
    <t>FF MCRO SL75X25 FR 1-SDE 144GR</t>
  </si>
  <si>
    <t>GR</t>
  </si>
  <si>
    <t>FLASK BD FALCN 225 TC V C 30CS</t>
  </si>
  <si>
    <t>FERNBACH CUL FLSK 3L PC STR4CS</t>
  </si>
  <si>
    <t>RNASE AWAY</t>
  </si>
  <si>
    <t>10UL UTIP FLT LOW RET ST 960PK</t>
  </si>
  <si>
    <t>CYLINDER GRAD PP 500ML</t>
  </si>
  <si>
    <t>EASY-PEEL HEAT SLNG FLM 100/CS</t>
  </si>
  <si>
    <t>SODIUM CHLORIDE CERT ACS 1KG</t>
  </si>
  <si>
    <t>PIPETMAN G P2G STNLESSPIPETMA</t>
  </si>
  <si>
    <t>SUCROSE 2.5KG</t>
  </si>
  <si>
    <t>US-220 NITRILE GLV SM 100/PK</t>
  </si>
  <si>
    <t>EDC 5GM  1/PK</t>
  </si>
  <si>
    <t>96WELCELC POLY OPTBTM WH 30/CS</t>
  </si>
  <si>
    <t>ADHSVE ENT MAT 30/S 24X45 4/CS</t>
  </si>
  <si>
    <t>LABTOP COOLER 32 PLACE 1EA</t>
  </si>
  <si>
    <t>PIPET-AID HOOD MATE 110V</t>
  </si>
  <si>
    <t>S1 PIPET FILLER RED</t>
  </si>
  <si>
    <t>ACU-GUARD 10/PK</t>
  </si>
  <si>
    <t>1.5ML GRAD FLT LOWNAT 250/PK</t>
  </si>
  <si>
    <t>GLV PF EXM NTR 2.8ML LG 250/PK</t>
  </si>
  <si>
    <t>PCR TUBE STRIPS CLEAR 125/PK</t>
  </si>
  <si>
    <t>TUBE CULT DSP 13X100MM 1000/CS</t>
  </si>
  <si>
    <t>EPTPS RLD0.1-10UL 10TRYS 960CS</t>
  </si>
  <si>
    <t>GENERULER 100BP 5X50UG</t>
  </si>
  <si>
    <t>PETRI DISH 100X15MM SLIP 500CS</t>
  </si>
  <si>
    <t>LAMININ MOUSE 1MG</t>
  </si>
  <si>
    <t>UPRIGHT METAL FRZER RK 2IN 4X4</t>
  </si>
  <si>
    <t>STERICUP RECEIVER500ML RS PK12</t>
  </si>
  <si>
    <t>STERITOP-GP 250ML EXPPLUS12/PK</t>
  </si>
  <si>
    <t>PURADISC 25 AS 0.45 UM 50/PK</t>
  </si>
  <si>
    <t>GLV DIAMOND GRIP PF M 100/PK</t>
  </si>
  <si>
    <t>ALUMINUM FOIL 12IN X 500FT</t>
  </si>
  <si>
    <t>IV CATH 22GX1IN 50PK        RX</t>
  </si>
  <si>
    <t>COLLAGEN I RAT TAIL 100MG</t>
  </si>
  <si>
    <t>NEUTRAVIDIN 10MG</t>
  </si>
  <si>
    <t>GLV EXM PF NIT 2.8ML XS 250/PK</t>
  </si>
  <si>
    <t>CELL STRAINER 70UM WHITE 50/CS</t>
  </si>
  <si>
    <t>PCR MARKERS</t>
  </si>
  <si>
    <t>PIPET STER 5ML 0.1GRAD 200/CS</t>
  </si>
  <si>
    <t>FB SUREGRIP RKED 10UL NT 960PK</t>
  </si>
  <si>
    <t>HEPA-VENT 10/PK</t>
  </si>
  <si>
    <t>CBT. ADVANCED 0.1ML STERL100CS</t>
  </si>
  <si>
    <t>1.5 ML NATURE LL MCT  500/PK</t>
  </si>
  <si>
    <t>GLV LTX EVOLUT 1 PF L 100/PK</t>
  </si>
  <si>
    <t>SYR ONLY 20ML LUERLOK 48PK  RX</t>
  </si>
  <si>
    <t>PCR BOX 196-PLACE 1/EA</t>
  </si>
  <si>
    <t>STRL PC BFFLD VNT 1000 ML CS06</t>
  </si>
  <si>
    <t>PHIRE PLANT DIRECT PCR MM</t>
  </si>
  <si>
    <t>MICROTBE 1.5ML CLR STER 250PK</t>
  </si>
  <si>
    <t>CYLINDER GRAD PP 250ML</t>
  </si>
  <si>
    <t>BTL MEDIA LO-TMP RING 50/CS</t>
  </si>
  <si>
    <t>TBE CAP.2 PCR 8STRP FLT 125/PK</t>
  </si>
  <si>
    <t>MICROTBE 2.0ML CLR STER 250PK</t>
  </si>
  <si>
    <t>GENERULER 1 KB 5X50UG</t>
  </si>
  <si>
    <t>NITRILE 3M PF TEX XS 200PK</t>
  </si>
  <si>
    <t>TUBES SAFE-LOCK 1.5ML 100/CS</t>
  </si>
  <si>
    <t>CENTRICON PLUS-70 30K 8 PK</t>
  </si>
  <si>
    <t>1-200ULRD68MMX0.6MMSTR 1020/PK</t>
  </si>
  <si>
    <t>ACETONITRILE ANH DNA-SYN 4L</t>
  </si>
  <si>
    <t>TUBES 25 ML SCREW STERIL 200</t>
  </si>
  <si>
    <t>GLV PF NIT MIDKNIGHT XL 100PK</t>
  </si>
  <si>
    <t>FLASK CELL CULTURE 525CM2 12CS</t>
  </si>
  <si>
    <t>PCR PLT 96 SKIRTED NT 25CS</t>
  </si>
  <si>
    <t>PIERCE IP LYSIS BUFFER 100 ML</t>
  </si>
  <si>
    <t>B-PER REAGENT 165ML</t>
  </si>
  <si>
    <t>SE FFS-700 NIT GLV XS 100PR/PK</t>
  </si>
  <si>
    <t>FLOWMI STRAINR P1000 40UM 50PK</t>
  </si>
  <si>
    <t>SPOONULA SS 6/PK</t>
  </si>
  <si>
    <t>POTASSIUM CHLORIDE 500G</t>
  </si>
  <si>
    <t>FACEMASK 3 PLY EARLOOP 500CS</t>
  </si>
  <si>
    <t>FILTER GP 0.22UM 47MM 100/PK</t>
  </si>
  <si>
    <t>PIPET STER 50ML 0.5GRAD 100/CS</t>
  </si>
  <si>
    <t>PAN STERILIZING PP 10 QT</t>
  </si>
  <si>
    <t>LABCT XSAFE SMS CEIL L 10/PK</t>
  </si>
  <si>
    <t>WEIGH BOATS SMALL 500/PK</t>
  </si>
  <si>
    <t>FLT MILLEX 50MM FH PTFE 10/PK</t>
  </si>
  <si>
    <t>TUBE CULT DSP 18X150MM 500/CS</t>
  </si>
  <si>
    <t>EXTRA THICK PAPER 50 SHEETS</t>
  </si>
  <si>
    <t>WATER RNA GRADE 1 LITER</t>
  </si>
  <si>
    <t>DSG 50MG/PK</t>
  </si>
  <si>
    <t>FB GLV LTX PF AMBI SM 100/PK</t>
  </si>
  <si>
    <t>WIPERS ECONOMIZ 800/CS</t>
  </si>
  <si>
    <t>STICKY PAD</t>
  </si>
  <si>
    <t>35X10MM STACKBLE PTRI DI 500CS</t>
  </si>
  <si>
    <t>MASK EAR LOOPS BLUE 500/CS</t>
  </si>
  <si>
    <t>GEL LOAD TIP 200UL 1000/PK</t>
  </si>
  <si>
    <t>SLIDE 1MM 25X75MM 144/PK</t>
  </si>
  <si>
    <t>TAPE WHITE 25MMX13M 3/PK</t>
  </si>
  <si>
    <t>D200ST 10 TIPACKS 96 2-200UL 9</t>
  </si>
  <si>
    <t>SYR FLT 25MM 2.7U GF/D 150/PK</t>
  </si>
  <si>
    <t>PLT 96WL A2 WCB NBS 25/CS</t>
  </si>
  <si>
    <t>DOUBLE CYTO FUNNEL WCARD 25PK</t>
  </si>
  <si>
    <t>PAIL TRYPTONE 2KG</t>
  </si>
  <si>
    <t>CRYOELITE 2ML FS PTCH 500/CS</t>
  </si>
  <si>
    <t>RNASIN PLUS RNASE INHIBITOR</t>
  </si>
  <si>
    <t>AGAROSE DNA GR LOW MELT 25G</t>
  </si>
  <si>
    <t>ACRYLAMIDE BISACRYLAMIDE 29 1</t>
  </si>
  <si>
    <t>Y-27632 DIHYDROCHLORIDE 1 MG</t>
  </si>
  <si>
    <t>BIOCOAT GELTN 100MM DISH 40/CS</t>
  </si>
  <si>
    <t>RESEARCH PLUS 20-200UL YELLOW</t>
  </si>
  <si>
    <t>5 SLIDESTAINING JAR WWHTPPCAP</t>
  </si>
  <si>
    <t>FLASK ERLENM 500ML 6/PK</t>
  </si>
  <si>
    <t>SLIDE-ALYZER DIALYS CST 10/PK</t>
  </si>
  <si>
    <t>CLIPTIP 200 RLD STER PK960</t>
  </si>
  <si>
    <t>200UL TIP RACK STER 960/PK</t>
  </si>
  <si>
    <t>CENT TBE NONST PP 50ML 500/CS</t>
  </si>
  <si>
    <t>DSS 50MG/PK</t>
  </si>
  <si>
    <t>STICKY MAT 140 X 140MM</t>
  </si>
  <si>
    <t>SYR INSLN 28GX1/2 1CC C/PK  RX</t>
  </si>
  <si>
    <t>1250UL TIP RACK RELOAD 960/PK</t>
  </si>
  <si>
    <t/>
  </si>
  <si>
    <t>MFG Supported Price - Subject to Change</t>
  </si>
  <si>
    <t>HOWARD HUGHES MEDICAL INSTITUTE 2025 HOT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</si>
</sst>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#,##0.0_);[Red]\(#,##0.0\)"/>
  </numFmts>
  <fonts count="9" x14ac:knownFonts="1">
    <font>
      <sz val="10"/>
      <name val="Arial"/>
    </font>
    <font>
      <sz val="10"/>
      <name val="Arial"/>
      <family val="2"/>
    </font>
    <font>
      <sz val="9"/>
      <name val="Aptos Narrow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b/>
      <sz val="12"/>
      <name val="Arial"/>
      <family val="2"/>
    </font>
    <font>
      <b/>
      <sz val="8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7" fillId="0" borderId="0"/>
  </cellStyleXfs>
  <cellXfs count="13">
    <xf numFmtId="0" fontId="0" fillId="0" borderId="0" xfId="0"/>
    <xf numFmtId="164" fontId="2" fillId="0" borderId="0" xfId="2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6" fillId="2" borderId="1" xfId="0" applyFont="1" applyFill="1" applyBorder="1" applyAlignment="1">
      <alignment horizontal="center" vertical="top" wrapText="1"/>
    </xf>
    <xf numFmtId="6" fontId="8" fillId="0" borderId="0" xfId="3" applyNumberFormat="1" applyFont="1"/>
    <xf numFmtId="1" fontId="4" fillId="0" borderId="0" xfId="0" applyNumberFormat="1" applyFont="1" applyAlignment="1">
      <alignment horizontal="center"/>
    </xf>
    <xf numFmtId="44" fontId="4" fillId="0" borderId="0" xfId="1" applyFont="1" applyFill="1" applyBorder="1"/>
    <xf numFmtId="44" fontId="4" fillId="0" borderId="0" xfId="0" applyNumberFormat="1" applyFont="1" applyAlignment="1">
      <alignment horizontal="center"/>
    </xf>
    <xf numFmtId="0" fontId="5" fillId="0" borderId="0" xfId="2" applyFont="1" applyAlignment="1">
      <alignment horizontal="left"/>
    </xf>
    <xf numFmtId="49" fontId="8" fillId="0" borderId="0" xfId="3" applyNumberFormat="1" applyFont="1"/>
  </cellXfs>
  <cellStyles count="4">
    <cellStyle name="Currency" xfId="1" builtinId="4"/>
    <cellStyle name="Normal" xfId="0" builtinId="0"/>
    <cellStyle name="Normal 2 2" xfId="2" xr:uid="{03951CC7-C4B1-46E9-A16E-0DA8D0A4E709}"/>
    <cellStyle name="Normal_MPA HL CHPs" xfId="3" xr:uid="{CD542073-40FE-4900-8576-5DF64B8EF86F}"/>
  </cellStyles>
  <dxfs count="2"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7ABBF-70D7-4554-B09D-21FB19EDE126}">
  <dimension ref="A1:H528"/>
  <sheetViews>
    <sheetView tabSelected="1" workbookViewId="0">
      <pane ySplit="8" topLeftCell="A9" activePane="bottomLeft" state="frozen"/>
      <selection pane="bottomLeft" activeCell="K17" sqref="K17"/>
    </sheetView>
  </sheetViews>
  <sheetFormatPr defaultColWidth="9.140625" defaultRowHeight="11.25" x14ac:dyDescent="0.2"/>
  <cols>
    <col min="1" max="1" width="6" style="4" customWidth="1"/>
    <col min="2" max="2" width="11" style="5" bestFit="1" customWidth="1"/>
    <col min="3" max="3" width="24.28515625" style="5" customWidth="1"/>
    <col min="4" max="4" width="5" style="4" customWidth="1"/>
    <col min="5" max="5" width="9.42578125" style="5" customWidth="1"/>
    <col min="6" max="6" width="8.85546875" style="4" customWidth="1"/>
    <col min="7" max="7" width="9.7109375" style="5" customWidth="1"/>
    <col min="8" max="8" width="30.28515625" style="5" bestFit="1" customWidth="1"/>
    <col min="9" max="16384" width="9.140625" style="5"/>
  </cols>
  <sheetData>
    <row r="1" spans="1:8" ht="12" x14ac:dyDescent="0.2">
      <c r="A1" s="1"/>
      <c r="B1" s="2"/>
      <c r="C1" s="2"/>
      <c r="D1" s="3"/>
      <c r="E1" s="2"/>
      <c r="F1" s="3"/>
      <c r="G1" s="2"/>
    </row>
    <row r="2" spans="1:8" ht="15.75" x14ac:dyDescent="0.25">
      <c r="A2" s="11" t="s">
        <v>1040</v>
      </c>
      <c r="B2" s="2"/>
      <c r="C2" s="2"/>
    </row>
    <row r="3" spans="1:8" x14ac:dyDescent="0.2">
      <c r="G3" s="2"/>
    </row>
    <row r="4" spans="1:8" x14ac:dyDescent="0.2">
      <c r="G4" s="2"/>
    </row>
    <row r="8" spans="1:8" ht="33.75" x14ac:dyDescent="0.2">
      <c r="A8" s="6" t="s">
        <v>0</v>
      </c>
      <c r="B8" s="6" t="s">
        <v>1</v>
      </c>
      <c r="C8" s="6" t="s">
        <v>2</v>
      </c>
      <c r="D8" s="6" t="s">
        <v>3</v>
      </c>
      <c r="E8" s="6" t="s">
        <v>4</v>
      </c>
      <c r="F8" s="6" t="s">
        <v>5</v>
      </c>
      <c r="G8" s="6" t="s">
        <v>6</v>
      </c>
      <c r="H8" s="6" t="s">
        <v>7</v>
      </c>
    </row>
    <row r="9" spans="1:8" x14ac:dyDescent="0.2">
      <c r="A9" s="4">
        <v>1</v>
      </c>
      <c r="B9" s="12" t="s">
        <v>8</v>
      </c>
      <c r="C9" s="7" t="s">
        <v>528</v>
      </c>
      <c r="D9" s="8" t="s">
        <v>529</v>
      </c>
      <c r="E9" s="9">
        <v>274.99</v>
      </c>
      <c r="F9" s="10" t="s">
        <v>529</v>
      </c>
      <c r="G9" s="9">
        <v>0</v>
      </c>
      <c r="H9" s="5" t="s">
        <v>1038</v>
      </c>
    </row>
    <row r="10" spans="1:8" x14ac:dyDescent="0.2">
      <c r="A10" s="4">
        <v>2</v>
      </c>
      <c r="B10" s="5" t="s">
        <v>9</v>
      </c>
      <c r="C10" s="7" t="s">
        <v>530</v>
      </c>
      <c r="D10" s="8" t="s">
        <v>531</v>
      </c>
      <c r="E10" s="9">
        <v>112.69</v>
      </c>
      <c r="F10" s="10" t="s">
        <v>532</v>
      </c>
      <c r="G10" s="9">
        <v>441.91</v>
      </c>
      <c r="H10" s="5" t="s">
        <v>1038</v>
      </c>
    </row>
    <row r="11" spans="1:8" x14ac:dyDescent="0.2">
      <c r="A11" s="4">
        <v>3</v>
      </c>
      <c r="B11" s="5" t="s">
        <v>10</v>
      </c>
      <c r="C11" s="7" t="s">
        <v>533</v>
      </c>
      <c r="D11" s="8" t="s">
        <v>531</v>
      </c>
      <c r="E11" s="9">
        <v>1180.75</v>
      </c>
      <c r="F11" s="10" t="s">
        <v>531</v>
      </c>
      <c r="G11" s="9">
        <v>0</v>
      </c>
      <c r="H11" s="5" t="s">
        <v>1038</v>
      </c>
    </row>
    <row r="12" spans="1:8" x14ac:dyDescent="0.2">
      <c r="A12" s="4">
        <v>4</v>
      </c>
      <c r="B12" s="5" t="s">
        <v>11</v>
      </c>
      <c r="C12" s="7" t="s">
        <v>534</v>
      </c>
      <c r="D12" s="8" t="s">
        <v>529</v>
      </c>
      <c r="E12" s="9">
        <v>297.81</v>
      </c>
      <c r="F12" s="10" t="s">
        <v>529</v>
      </c>
      <c r="G12" s="9">
        <v>0</v>
      </c>
      <c r="H12" s="5" t="s">
        <v>1039</v>
      </c>
    </row>
    <row r="13" spans="1:8" x14ac:dyDescent="0.2">
      <c r="A13" s="4">
        <v>5</v>
      </c>
      <c r="B13" s="5" t="s">
        <v>12</v>
      </c>
      <c r="C13" s="7" t="s">
        <v>535</v>
      </c>
      <c r="D13" s="8" t="s">
        <v>531</v>
      </c>
      <c r="E13" s="9">
        <v>2785.23</v>
      </c>
      <c r="F13" s="10" t="s">
        <v>531</v>
      </c>
      <c r="G13" s="9">
        <v>0</v>
      </c>
      <c r="H13" s="5" t="s">
        <v>1038</v>
      </c>
    </row>
    <row r="14" spans="1:8" x14ac:dyDescent="0.2">
      <c r="A14" s="4">
        <v>6</v>
      </c>
      <c r="B14" s="5" t="s">
        <v>13</v>
      </c>
      <c r="C14" s="7" t="s">
        <v>536</v>
      </c>
      <c r="D14" s="8" t="s">
        <v>529</v>
      </c>
      <c r="E14" s="9">
        <v>39.29</v>
      </c>
      <c r="F14" s="10" t="s">
        <v>532</v>
      </c>
      <c r="G14" s="9">
        <v>392.84</v>
      </c>
      <c r="H14" s="5" t="s">
        <v>1038</v>
      </c>
    </row>
    <row r="15" spans="1:8" x14ac:dyDescent="0.2">
      <c r="A15" s="4">
        <v>7</v>
      </c>
      <c r="B15" s="5" t="s">
        <v>14</v>
      </c>
      <c r="C15" s="7" t="s">
        <v>537</v>
      </c>
      <c r="D15" s="8" t="s">
        <v>532</v>
      </c>
      <c r="E15" s="9">
        <v>58.47</v>
      </c>
      <c r="F15" s="10" t="s">
        <v>532</v>
      </c>
      <c r="G15" s="9">
        <v>0</v>
      </c>
      <c r="H15" s="5" t="s">
        <v>1038</v>
      </c>
    </row>
    <row r="16" spans="1:8" x14ac:dyDescent="0.2">
      <c r="A16" s="4">
        <v>8</v>
      </c>
      <c r="B16" s="5" t="s">
        <v>15</v>
      </c>
      <c r="C16" s="7" t="s">
        <v>538</v>
      </c>
      <c r="D16" s="8" t="s">
        <v>532</v>
      </c>
      <c r="E16" s="9">
        <v>63.77</v>
      </c>
      <c r="F16" s="10" t="s">
        <v>532</v>
      </c>
      <c r="G16" s="9">
        <v>0</v>
      </c>
      <c r="H16" s="5" t="s">
        <v>1038</v>
      </c>
    </row>
    <row r="17" spans="1:8" x14ac:dyDescent="0.2">
      <c r="A17" s="4">
        <v>9</v>
      </c>
      <c r="B17" s="5" t="s">
        <v>16</v>
      </c>
      <c r="C17" s="7" t="s">
        <v>537</v>
      </c>
      <c r="D17" s="8" t="s">
        <v>532</v>
      </c>
      <c r="E17" s="9">
        <v>138.08000000000001</v>
      </c>
      <c r="F17" s="10" t="s">
        <v>532</v>
      </c>
      <c r="G17" s="9">
        <v>0</v>
      </c>
      <c r="H17" s="5" t="s">
        <v>1038</v>
      </c>
    </row>
    <row r="18" spans="1:8" x14ac:dyDescent="0.2">
      <c r="A18" s="4">
        <v>10</v>
      </c>
      <c r="B18" s="5" t="s">
        <v>17</v>
      </c>
      <c r="C18" s="7" t="s">
        <v>539</v>
      </c>
      <c r="D18" s="8" t="s">
        <v>531</v>
      </c>
      <c r="E18" s="9">
        <v>103.92</v>
      </c>
      <c r="F18" s="10" t="s">
        <v>532</v>
      </c>
      <c r="G18" s="9">
        <v>332.18</v>
      </c>
      <c r="H18" s="5" t="s">
        <v>1038</v>
      </c>
    </row>
    <row r="19" spans="1:8" x14ac:dyDescent="0.2">
      <c r="A19" s="4">
        <v>11</v>
      </c>
      <c r="B19" s="5" t="s">
        <v>18</v>
      </c>
      <c r="C19" s="7" t="s">
        <v>540</v>
      </c>
      <c r="D19" s="8" t="s">
        <v>529</v>
      </c>
      <c r="E19" s="9">
        <v>8.89</v>
      </c>
      <c r="F19" s="10" t="s">
        <v>532</v>
      </c>
      <c r="G19" s="9">
        <v>75.47</v>
      </c>
      <c r="H19" s="5" t="s">
        <v>1038</v>
      </c>
    </row>
    <row r="20" spans="1:8" x14ac:dyDescent="0.2">
      <c r="A20" s="4">
        <v>12</v>
      </c>
      <c r="B20" s="5" t="s">
        <v>19</v>
      </c>
      <c r="C20" s="7" t="s">
        <v>541</v>
      </c>
      <c r="D20" s="8" t="s">
        <v>531</v>
      </c>
      <c r="E20" s="9">
        <v>313.91000000000003</v>
      </c>
      <c r="F20" s="10" t="s">
        <v>531</v>
      </c>
      <c r="G20" s="9">
        <v>0</v>
      </c>
      <c r="H20" s="5" t="s">
        <v>1038</v>
      </c>
    </row>
    <row r="21" spans="1:8" x14ac:dyDescent="0.2">
      <c r="A21" s="4">
        <v>13</v>
      </c>
      <c r="B21" s="5" t="s">
        <v>20</v>
      </c>
      <c r="C21" s="7" t="s">
        <v>542</v>
      </c>
      <c r="D21" s="8" t="s">
        <v>531</v>
      </c>
      <c r="E21" s="9">
        <v>639.14</v>
      </c>
      <c r="F21" s="10" t="s">
        <v>531</v>
      </c>
      <c r="G21" s="9">
        <v>0</v>
      </c>
      <c r="H21" s="5" t="s">
        <v>1038</v>
      </c>
    </row>
    <row r="22" spans="1:8" x14ac:dyDescent="0.2">
      <c r="A22" s="4">
        <v>14</v>
      </c>
      <c r="B22" s="5" t="s">
        <v>21</v>
      </c>
      <c r="C22" s="7" t="s">
        <v>543</v>
      </c>
      <c r="D22" s="8" t="s">
        <v>529</v>
      </c>
      <c r="E22" s="9">
        <v>26.86</v>
      </c>
      <c r="F22" s="10" t="s">
        <v>532</v>
      </c>
      <c r="G22" s="9">
        <v>240.09</v>
      </c>
      <c r="H22" s="5" t="s">
        <v>1039</v>
      </c>
    </row>
    <row r="23" spans="1:8" x14ac:dyDescent="0.2">
      <c r="A23" s="4">
        <v>15</v>
      </c>
      <c r="B23" s="5" t="s">
        <v>22</v>
      </c>
      <c r="C23" s="7" t="s">
        <v>544</v>
      </c>
      <c r="D23" s="8" t="s">
        <v>529</v>
      </c>
      <c r="E23" s="9">
        <v>476.07</v>
      </c>
      <c r="F23" s="10" t="s">
        <v>529</v>
      </c>
      <c r="G23" s="9">
        <v>0</v>
      </c>
      <c r="H23" s="5" t="s">
        <v>1038</v>
      </c>
    </row>
    <row r="24" spans="1:8" x14ac:dyDescent="0.2">
      <c r="A24" s="4">
        <v>16</v>
      </c>
      <c r="B24" s="5" t="s">
        <v>23</v>
      </c>
      <c r="C24" s="7" t="s">
        <v>545</v>
      </c>
      <c r="D24" s="8" t="s">
        <v>529</v>
      </c>
      <c r="E24" s="9">
        <v>405.85</v>
      </c>
      <c r="F24" s="10" t="s">
        <v>529</v>
      </c>
      <c r="G24" s="9">
        <v>0</v>
      </c>
      <c r="H24" s="5" t="s">
        <v>1038</v>
      </c>
    </row>
    <row r="25" spans="1:8" x14ac:dyDescent="0.2">
      <c r="A25" s="4">
        <v>17</v>
      </c>
      <c r="B25" s="5" t="s">
        <v>24</v>
      </c>
      <c r="C25" s="7" t="s">
        <v>546</v>
      </c>
      <c r="D25" s="8" t="s">
        <v>532</v>
      </c>
      <c r="E25" s="9">
        <v>26.09</v>
      </c>
      <c r="F25" s="10" t="s">
        <v>532</v>
      </c>
      <c r="G25" s="9">
        <v>0</v>
      </c>
      <c r="H25" s="5" t="s">
        <v>1038</v>
      </c>
    </row>
    <row r="26" spans="1:8" x14ac:dyDescent="0.2">
      <c r="A26" s="4">
        <v>18</v>
      </c>
      <c r="B26" s="5" t="s">
        <v>25</v>
      </c>
      <c r="C26" s="7" t="s">
        <v>547</v>
      </c>
      <c r="D26" s="8" t="s">
        <v>531</v>
      </c>
      <c r="E26" s="9">
        <v>1284.67</v>
      </c>
      <c r="F26" s="10" t="s">
        <v>531</v>
      </c>
      <c r="G26" s="9">
        <v>0</v>
      </c>
      <c r="H26" s="5" t="s">
        <v>1038</v>
      </c>
    </row>
    <row r="27" spans="1:8" x14ac:dyDescent="0.2">
      <c r="A27" s="4">
        <v>19</v>
      </c>
      <c r="B27" s="5" t="s">
        <v>26</v>
      </c>
      <c r="C27" s="7" t="s">
        <v>548</v>
      </c>
      <c r="D27" s="8" t="s">
        <v>532</v>
      </c>
      <c r="E27" s="9">
        <v>86.81</v>
      </c>
      <c r="F27" s="10" t="s">
        <v>532</v>
      </c>
      <c r="G27" s="9">
        <v>0</v>
      </c>
      <c r="H27" s="5" t="s">
        <v>1038</v>
      </c>
    </row>
    <row r="28" spans="1:8" x14ac:dyDescent="0.2">
      <c r="A28" s="4">
        <v>20</v>
      </c>
      <c r="B28" s="5" t="s">
        <v>27</v>
      </c>
      <c r="C28" s="7" t="s">
        <v>549</v>
      </c>
      <c r="D28" s="8" t="s">
        <v>531</v>
      </c>
      <c r="E28" s="9">
        <v>7.07</v>
      </c>
      <c r="F28" s="10" t="s">
        <v>532</v>
      </c>
      <c r="G28" s="9">
        <v>495.97</v>
      </c>
      <c r="H28" s="5" t="s">
        <v>1038</v>
      </c>
    </row>
    <row r="29" spans="1:8" x14ac:dyDescent="0.2">
      <c r="A29" s="4">
        <v>21</v>
      </c>
      <c r="B29" s="5" t="s">
        <v>28</v>
      </c>
      <c r="C29" s="7" t="s">
        <v>550</v>
      </c>
      <c r="D29" s="8" t="s">
        <v>531</v>
      </c>
      <c r="E29" s="9">
        <v>482.71</v>
      </c>
      <c r="F29" s="10" t="s">
        <v>531</v>
      </c>
      <c r="G29" s="9">
        <v>0</v>
      </c>
      <c r="H29" s="5" t="s">
        <v>1038</v>
      </c>
    </row>
    <row r="30" spans="1:8" x14ac:dyDescent="0.2">
      <c r="A30" s="4">
        <v>22</v>
      </c>
      <c r="B30" s="5" t="s">
        <v>29</v>
      </c>
      <c r="C30" s="7" t="s">
        <v>551</v>
      </c>
      <c r="D30" s="8" t="s">
        <v>529</v>
      </c>
      <c r="E30" s="9">
        <v>3.55</v>
      </c>
      <c r="F30" s="10" t="s">
        <v>532</v>
      </c>
      <c r="G30" s="9">
        <v>213.21</v>
      </c>
      <c r="H30" s="5" t="s">
        <v>1039</v>
      </c>
    </row>
    <row r="31" spans="1:8" x14ac:dyDescent="0.2">
      <c r="A31" s="4">
        <v>23</v>
      </c>
      <c r="B31" s="5" t="s">
        <v>30</v>
      </c>
      <c r="C31" s="7" t="s">
        <v>552</v>
      </c>
      <c r="D31" s="8" t="s">
        <v>532</v>
      </c>
      <c r="E31" s="9">
        <v>309.77</v>
      </c>
      <c r="F31" s="10" t="s">
        <v>532</v>
      </c>
      <c r="G31" s="9">
        <v>0</v>
      </c>
      <c r="H31" s="5" t="s">
        <v>1038</v>
      </c>
    </row>
    <row r="32" spans="1:8" x14ac:dyDescent="0.2">
      <c r="A32" s="4">
        <v>24</v>
      </c>
      <c r="B32" s="5" t="s">
        <v>31</v>
      </c>
      <c r="C32" s="7" t="s">
        <v>553</v>
      </c>
      <c r="D32" s="8" t="s">
        <v>529</v>
      </c>
      <c r="E32" s="9">
        <v>8.89</v>
      </c>
      <c r="F32" s="10" t="s">
        <v>532</v>
      </c>
      <c r="G32" s="9">
        <v>75.48</v>
      </c>
      <c r="H32" s="5" t="s">
        <v>1038</v>
      </c>
    </row>
    <row r="33" spans="1:8" x14ac:dyDescent="0.2">
      <c r="A33" s="4">
        <v>25</v>
      </c>
      <c r="B33" s="5" t="s">
        <v>32</v>
      </c>
      <c r="C33" s="7" t="s">
        <v>554</v>
      </c>
      <c r="D33" s="8" t="s">
        <v>529</v>
      </c>
      <c r="E33" s="9">
        <v>39.53</v>
      </c>
      <c r="F33" s="10" t="s">
        <v>529</v>
      </c>
      <c r="G33" s="9">
        <v>0</v>
      </c>
      <c r="H33" s="5" t="s">
        <v>1038</v>
      </c>
    </row>
    <row r="34" spans="1:8" x14ac:dyDescent="0.2">
      <c r="A34" s="4">
        <v>26</v>
      </c>
      <c r="B34" s="5" t="s">
        <v>33</v>
      </c>
      <c r="C34" s="7" t="s">
        <v>555</v>
      </c>
      <c r="D34" s="8" t="s">
        <v>529</v>
      </c>
      <c r="E34" s="9">
        <v>65.63</v>
      </c>
      <c r="F34" s="10" t="s">
        <v>532</v>
      </c>
      <c r="G34" s="9">
        <v>261.82</v>
      </c>
      <c r="H34" s="5" t="s">
        <v>1038</v>
      </c>
    </row>
    <row r="35" spans="1:8" x14ac:dyDescent="0.2">
      <c r="A35" s="4">
        <v>27</v>
      </c>
      <c r="B35" s="5" t="s">
        <v>34</v>
      </c>
      <c r="C35" s="7" t="s">
        <v>556</v>
      </c>
      <c r="D35" s="8" t="s">
        <v>532</v>
      </c>
      <c r="E35" s="9">
        <v>24.91</v>
      </c>
      <c r="F35" s="10" t="s">
        <v>532</v>
      </c>
      <c r="G35" s="9">
        <v>0</v>
      </c>
      <c r="H35" s="5" t="s">
        <v>1038</v>
      </c>
    </row>
    <row r="36" spans="1:8" x14ac:dyDescent="0.2">
      <c r="A36" s="4">
        <v>28</v>
      </c>
      <c r="B36" s="5" t="s">
        <v>35</v>
      </c>
      <c r="C36" s="7" t="s">
        <v>557</v>
      </c>
      <c r="D36" s="8" t="s">
        <v>529</v>
      </c>
      <c r="E36" s="9">
        <v>9.43</v>
      </c>
      <c r="F36" s="10" t="s">
        <v>532</v>
      </c>
      <c r="G36" s="9">
        <v>141.52000000000001</v>
      </c>
      <c r="H36" s="5" t="s">
        <v>1039</v>
      </c>
    </row>
    <row r="37" spans="1:8" x14ac:dyDescent="0.2">
      <c r="A37" s="4">
        <v>29</v>
      </c>
      <c r="B37" s="5" t="s">
        <v>36</v>
      </c>
      <c r="C37" s="7" t="s">
        <v>558</v>
      </c>
      <c r="D37" s="8" t="s">
        <v>531</v>
      </c>
      <c r="E37" s="9">
        <v>1163.5999999999999</v>
      </c>
      <c r="F37" s="10" t="s">
        <v>531</v>
      </c>
      <c r="G37" s="9">
        <v>0</v>
      </c>
      <c r="H37" s="5" t="s">
        <v>1038</v>
      </c>
    </row>
    <row r="38" spans="1:8" x14ac:dyDescent="0.2">
      <c r="A38" s="4">
        <v>30</v>
      </c>
      <c r="B38" s="5" t="s">
        <v>37</v>
      </c>
      <c r="C38" s="7" t="s">
        <v>559</v>
      </c>
      <c r="D38" s="8" t="s">
        <v>531</v>
      </c>
      <c r="E38" s="9">
        <v>145</v>
      </c>
      <c r="F38" s="10" t="s">
        <v>531</v>
      </c>
      <c r="G38" s="9">
        <v>0</v>
      </c>
      <c r="H38" s="5" t="s">
        <v>1038</v>
      </c>
    </row>
    <row r="39" spans="1:8" x14ac:dyDescent="0.2">
      <c r="A39" s="4">
        <v>31</v>
      </c>
      <c r="B39" s="5" t="s">
        <v>38</v>
      </c>
      <c r="C39" s="7" t="s">
        <v>560</v>
      </c>
      <c r="D39" s="8" t="s">
        <v>531</v>
      </c>
      <c r="E39" s="9">
        <v>394.07</v>
      </c>
      <c r="F39" s="10" t="s">
        <v>531</v>
      </c>
      <c r="G39" s="9">
        <v>0</v>
      </c>
      <c r="H39" s="5" t="s">
        <v>1038</v>
      </c>
    </row>
    <row r="40" spans="1:8" x14ac:dyDescent="0.2">
      <c r="A40" s="4">
        <v>32</v>
      </c>
      <c r="B40" s="5" t="s">
        <v>39</v>
      </c>
      <c r="C40" s="7" t="s">
        <v>561</v>
      </c>
      <c r="D40" s="8" t="s">
        <v>532</v>
      </c>
      <c r="E40" s="9">
        <v>1489.83</v>
      </c>
      <c r="F40" s="10" t="s">
        <v>532</v>
      </c>
      <c r="G40" s="9">
        <v>0</v>
      </c>
      <c r="H40" s="5" t="s">
        <v>1038</v>
      </c>
    </row>
    <row r="41" spans="1:8" x14ac:dyDescent="0.2">
      <c r="A41" s="4">
        <v>33</v>
      </c>
      <c r="B41" s="5" t="s">
        <v>40</v>
      </c>
      <c r="C41" s="7" t="s">
        <v>562</v>
      </c>
      <c r="D41" s="8" t="s">
        <v>529</v>
      </c>
      <c r="E41" s="9">
        <v>14.82</v>
      </c>
      <c r="F41" s="10" t="s">
        <v>532</v>
      </c>
      <c r="G41" s="9">
        <v>127.52</v>
      </c>
      <c r="H41" s="5" t="s">
        <v>1038</v>
      </c>
    </row>
    <row r="42" spans="1:8" x14ac:dyDescent="0.2">
      <c r="A42" s="4">
        <v>34</v>
      </c>
      <c r="B42" s="5" t="s">
        <v>41</v>
      </c>
      <c r="C42" s="7" t="s">
        <v>563</v>
      </c>
      <c r="D42" s="8" t="s">
        <v>531</v>
      </c>
      <c r="E42" s="9">
        <v>91.16</v>
      </c>
      <c r="F42" s="10" t="s">
        <v>531</v>
      </c>
      <c r="G42" s="9">
        <v>0</v>
      </c>
      <c r="H42" s="5" t="s">
        <v>1038</v>
      </c>
    </row>
    <row r="43" spans="1:8" x14ac:dyDescent="0.2">
      <c r="A43" s="4">
        <v>35</v>
      </c>
      <c r="B43" s="5" t="s">
        <v>42</v>
      </c>
      <c r="C43" s="7" t="s">
        <v>564</v>
      </c>
      <c r="D43" s="8" t="s">
        <v>532</v>
      </c>
      <c r="E43" s="9">
        <v>132.44</v>
      </c>
      <c r="F43" s="10" t="s">
        <v>532</v>
      </c>
      <c r="G43" s="9">
        <v>0</v>
      </c>
      <c r="H43" s="5" t="s">
        <v>1038</v>
      </c>
    </row>
    <row r="44" spans="1:8" x14ac:dyDescent="0.2">
      <c r="A44" s="4">
        <v>36</v>
      </c>
      <c r="B44" s="5" t="s">
        <v>43</v>
      </c>
      <c r="C44" s="7" t="s">
        <v>565</v>
      </c>
      <c r="D44" s="8" t="s">
        <v>531</v>
      </c>
      <c r="E44" s="9">
        <v>35.71</v>
      </c>
      <c r="F44" s="10" t="s">
        <v>532</v>
      </c>
      <c r="G44" s="9">
        <v>214.25</v>
      </c>
      <c r="H44" s="5" t="s">
        <v>1038</v>
      </c>
    </row>
    <row r="45" spans="1:8" x14ac:dyDescent="0.2">
      <c r="A45" s="4">
        <v>37</v>
      </c>
      <c r="B45" s="5" t="s">
        <v>44</v>
      </c>
      <c r="C45" s="7" t="s">
        <v>566</v>
      </c>
      <c r="D45" s="8" t="s">
        <v>529</v>
      </c>
      <c r="E45" s="9">
        <v>41.12</v>
      </c>
      <c r="F45" s="10" t="s">
        <v>529</v>
      </c>
      <c r="G45" s="9">
        <v>0</v>
      </c>
      <c r="H45" s="5" t="s">
        <v>1038</v>
      </c>
    </row>
    <row r="46" spans="1:8" x14ac:dyDescent="0.2">
      <c r="A46" s="4">
        <v>38</v>
      </c>
      <c r="B46" s="5" t="s">
        <v>45</v>
      </c>
      <c r="C46" s="7" t="s">
        <v>567</v>
      </c>
      <c r="D46" s="8" t="s">
        <v>529</v>
      </c>
      <c r="E46" s="9">
        <v>8.9</v>
      </c>
      <c r="F46" s="10" t="s">
        <v>532</v>
      </c>
      <c r="G46" s="9">
        <v>87.11</v>
      </c>
      <c r="H46" s="5" t="s">
        <v>1038</v>
      </c>
    </row>
    <row r="47" spans="1:8" x14ac:dyDescent="0.2">
      <c r="A47" s="4">
        <v>39</v>
      </c>
      <c r="B47" s="5" t="s">
        <v>46</v>
      </c>
      <c r="C47" s="7" t="s">
        <v>568</v>
      </c>
      <c r="D47" s="8" t="s">
        <v>529</v>
      </c>
      <c r="E47" s="9">
        <v>8.89</v>
      </c>
      <c r="F47" s="10" t="s">
        <v>532</v>
      </c>
      <c r="G47" s="9">
        <v>75.47</v>
      </c>
      <c r="H47" s="5" t="s">
        <v>1038</v>
      </c>
    </row>
    <row r="48" spans="1:8" x14ac:dyDescent="0.2">
      <c r="A48" s="4">
        <v>40</v>
      </c>
      <c r="B48" s="5" t="s">
        <v>47</v>
      </c>
      <c r="C48" s="7" t="s">
        <v>569</v>
      </c>
      <c r="D48" s="8" t="s">
        <v>532</v>
      </c>
      <c r="E48" s="9">
        <v>250.79</v>
      </c>
      <c r="F48" s="10" t="s">
        <v>532</v>
      </c>
      <c r="G48" s="9">
        <v>0</v>
      </c>
      <c r="H48" s="5" t="s">
        <v>1038</v>
      </c>
    </row>
    <row r="49" spans="1:8" x14ac:dyDescent="0.2">
      <c r="A49" s="4">
        <v>41</v>
      </c>
      <c r="B49" s="5" t="s">
        <v>48</v>
      </c>
      <c r="C49" s="7" t="s">
        <v>570</v>
      </c>
      <c r="D49" s="8" t="s">
        <v>532</v>
      </c>
      <c r="E49" s="9">
        <v>127.65</v>
      </c>
      <c r="F49" s="10" t="s">
        <v>532</v>
      </c>
      <c r="G49" s="9">
        <v>0</v>
      </c>
      <c r="H49" s="5" t="s">
        <v>1038</v>
      </c>
    </row>
    <row r="50" spans="1:8" x14ac:dyDescent="0.2">
      <c r="A50" s="4">
        <v>42</v>
      </c>
      <c r="B50" s="5" t="s">
        <v>49</v>
      </c>
      <c r="C50" s="7" t="s">
        <v>571</v>
      </c>
      <c r="D50" s="8" t="s">
        <v>532</v>
      </c>
      <c r="E50" s="9">
        <v>87.21</v>
      </c>
      <c r="F50" s="10" t="s">
        <v>532</v>
      </c>
      <c r="G50" s="9">
        <v>0</v>
      </c>
      <c r="H50" s="5" t="s">
        <v>1038</v>
      </c>
    </row>
    <row r="51" spans="1:8" x14ac:dyDescent="0.2">
      <c r="A51" s="4">
        <v>43</v>
      </c>
      <c r="B51" s="5" t="s">
        <v>50</v>
      </c>
      <c r="C51" s="7" t="s">
        <v>572</v>
      </c>
      <c r="D51" s="8" t="s">
        <v>529</v>
      </c>
      <c r="E51" s="9">
        <v>132.31</v>
      </c>
      <c r="F51" s="10" t="s">
        <v>529</v>
      </c>
      <c r="G51" s="9">
        <v>0</v>
      </c>
      <c r="H51" s="5" t="s">
        <v>1038</v>
      </c>
    </row>
    <row r="52" spans="1:8" x14ac:dyDescent="0.2">
      <c r="A52" s="4">
        <v>44</v>
      </c>
      <c r="B52" s="5" t="s">
        <v>51</v>
      </c>
      <c r="C52" s="7" t="s">
        <v>573</v>
      </c>
      <c r="D52" s="8" t="s">
        <v>529</v>
      </c>
      <c r="E52" s="9">
        <v>14.37</v>
      </c>
      <c r="F52" s="10" t="s">
        <v>532</v>
      </c>
      <c r="G52" s="9">
        <v>143.69999999999999</v>
      </c>
      <c r="H52" s="5" t="s">
        <v>1038</v>
      </c>
    </row>
    <row r="53" spans="1:8" x14ac:dyDescent="0.2">
      <c r="A53" s="4">
        <v>45</v>
      </c>
      <c r="B53" s="5" t="s">
        <v>52</v>
      </c>
      <c r="C53" s="7" t="s">
        <v>574</v>
      </c>
      <c r="D53" s="8" t="s">
        <v>529</v>
      </c>
      <c r="E53" s="9">
        <v>26.86</v>
      </c>
      <c r="F53" s="10" t="s">
        <v>532</v>
      </c>
      <c r="G53" s="9">
        <v>240.09</v>
      </c>
      <c r="H53" s="5" t="s">
        <v>1039</v>
      </c>
    </row>
    <row r="54" spans="1:8" x14ac:dyDescent="0.2">
      <c r="A54" s="4">
        <v>46</v>
      </c>
      <c r="B54" s="5" t="s">
        <v>53</v>
      </c>
      <c r="C54" s="7" t="s">
        <v>575</v>
      </c>
      <c r="D54" s="8" t="s">
        <v>531</v>
      </c>
      <c r="E54" s="9">
        <v>4626.78</v>
      </c>
      <c r="F54" s="10" t="s">
        <v>531</v>
      </c>
      <c r="G54" s="9">
        <v>0</v>
      </c>
      <c r="H54" s="5" t="s">
        <v>1038</v>
      </c>
    </row>
    <row r="55" spans="1:8" x14ac:dyDescent="0.2">
      <c r="A55" s="4">
        <v>47</v>
      </c>
      <c r="B55" s="5" t="s">
        <v>54</v>
      </c>
      <c r="C55" s="7" t="s">
        <v>576</v>
      </c>
      <c r="D55" s="8" t="s">
        <v>529</v>
      </c>
      <c r="E55" s="9">
        <v>28.97</v>
      </c>
      <c r="F55" s="10" t="s">
        <v>529</v>
      </c>
      <c r="G55" s="9">
        <v>0</v>
      </c>
      <c r="H55" s="5" t="s">
        <v>1038</v>
      </c>
    </row>
    <row r="56" spans="1:8" x14ac:dyDescent="0.2">
      <c r="A56" s="4">
        <v>48</v>
      </c>
      <c r="B56" s="5" t="s">
        <v>55</v>
      </c>
      <c r="C56" s="7" t="s">
        <v>577</v>
      </c>
      <c r="D56" s="8" t="s">
        <v>531</v>
      </c>
      <c r="E56" s="9">
        <v>1489.83</v>
      </c>
      <c r="F56" s="10" t="s">
        <v>531</v>
      </c>
      <c r="G56" s="9">
        <v>0</v>
      </c>
      <c r="H56" s="5" t="s">
        <v>1038</v>
      </c>
    </row>
    <row r="57" spans="1:8" x14ac:dyDescent="0.2">
      <c r="A57" s="4">
        <v>49</v>
      </c>
      <c r="B57" s="5" t="s">
        <v>56</v>
      </c>
      <c r="C57" s="7" t="s">
        <v>578</v>
      </c>
      <c r="D57" s="8" t="s">
        <v>529</v>
      </c>
      <c r="E57" s="9">
        <v>787.98</v>
      </c>
      <c r="F57" s="10" t="s">
        <v>529</v>
      </c>
      <c r="G57" s="9">
        <v>0</v>
      </c>
      <c r="H57" s="5" t="s">
        <v>1038</v>
      </c>
    </row>
    <row r="58" spans="1:8" x14ac:dyDescent="0.2">
      <c r="A58" s="4">
        <v>50</v>
      </c>
      <c r="B58" s="5" t="s">
        <v>57</v>
      </c>
      <c r="C58" s="7" t="s">
        <v>579</v>
      </c>
      <c r="D58" s="8" t="s">
        <v>532</v>
      </c>
      <c r="E58" s="9">
        <v>66.08</v>
      </c>
      <c r="F58" s="10" t="s">
        <v>532</v>
      </c>
      <c r="G58" s="9">
        <v>0</v>
      </c>
      <c r="H58" s="5" t="s">
        <v>1038</v>
      </c>
    </row>
    <row r="59" spans="1:8" x14ac:dyDescent="0.2">
      <c r="A59" s="4">
        <v>51</v>
      </c>
      <c r="B59" s="5" t="s">
        <v>58</v>
      </c>
      <c r="C59" s="7" t="s">
        <v>580</v>
      </c>
      <c r="D59" s="8" t="s">
        <v>532</v>
      </c>
      <c r="E59" s="9">
        <v>235.15</v>
      </c>
      <c r="F59" s="10" t="s">
        <v>532</v>
      </c>
      <c r="G59" s="9">
        <v>0</v>
      </c>
      <c r="H59" s="5" t="s">
        <v>1038</v>
      </c>
    </row>
    <row r="60" spans="1:8" x14ac:dyDescent="0.2">
      <c r="A60" s="4">
        <v>52</v>
      </c>
      <c r="B60" s="5" t="s">
        <v>59</v>
      </c>
      <c r="C60" s="7" t="s">
        <v>581</v>
      </c>
      <c r="D60" s="8" t="s">
        <v>532</v>
      </c>
      <c r="E60" s="9">
        <v>162.22999999999999</v>
      </c>
      <c r="F60" s="10" t="s">
        <v>532</v>
      </c>
      <c r="G60" s="9">
        <v>0</v>
      </c>
      <c r="H60" s="5" t="s">
        <v>1038</v>
      </c>
    </row>
    <row r="61" spans="1:8" x14ac:dyDescent="0.2">
      <c r="A61" s="4">
        <v>53</v>
      </c>
      <c r="B61" s="5" t="s">
        <v>60</v>
      </c>
      <c r="C61" s="7" t="s">
        <v>582</v>
      </c>
      <c r="D61" s="8" t="s">
        <v>529</v>
      </c>
      <c r="E61" s="9">
        <v>77.41</v>
      </c>
      <c r="F61" s="10" t="s">
        <v>532</v>
      </c>
      <c r="G61" s="9">
        <v>300.27999999999997</v>
      </c>
      <c r="H61" s="5" t="s">
        <v>1038</v>
      </c>
    </row>
    <row r="62" spans="1:8" x14ac:dyDescent="0.2">
      <c r="A62" s="4">
        <v>54</v>
      </c>
      <c r="B62" s="5" t="s">
        <v>61</v>
      </c>
      <c r="C62" s="7" t="s">
        <v>583</v>
      </c>
      <c r="D62" s="8" t="s">
        <v>529</v>
      </c>
      <c r="E62" s="9">
        <v>222.02</v>
      </c>
      <c r="F62" s="10" t="s">
        <v>529</v>
      </c>
      <c r="G62" s="9">
        <v>0</v>
      </c>
      <c r="H62" s="5" t="s">
        <v>1038</v>
      </c>
    </row>
    <row r="63" spans="1:8" x14ac:dyDescent="0.2">
      <c r="A63" s="4">
        <v>55</v>
      </c>
      <c r="B63" s="5" t="s">
        <v>62</v>
      </c>
      <c r="C63" s="7" t="s">
        <v>584</v>
      </c>
      <c r="D63" s="8" t="s">
        <v>529</v>
      </c>
      <c r="E63" s="9">
        <v>214.61</v>
      </c>
      <c r="F63" s="10" t="s">
        <v>529</v>
      </c>
      <c r="G63" s="9">
        <v>0</v>
      </c>
      <c r="H63" s="5" t="s">
        <v>1038</v>
      </c>
    </row>
    <row r="64" spans="1:8" x14ac:dyDescent="0.2">
      <c r="A64" s="4">
        <v>56</v>
      </c>
      <c r="B64" s="5" t="s">
        <v>63</v>
      </c>
      <c r="C64" s="7" t="s">
        <v>585</v>
      </c>
      <c r="D64" s="8" t="s">
        <v>529</v>
      </c>
      <c r="E64" s="9">
        <v>16.600000000000001</v>
      </c>
      <c r="F64" s="10" t="s">
        <v>532</v>
      </c>
      <c r="G64" s="9">
        <v>165.99</v>
      </c>
      <c r="H64" s="5" t="s">
        <v>1038</v>
      </c>
    </row>
    <row r="65" spans="1:8" x14ac:dyDescent="0.2">
      <c r="A65" s="4">
        <v>57</v>
      </c>
      <c r="B65" s="5" t="s">
        <v>64</v>
      </c>
      <c r="C65" s="7" t="s">
        <v>541</v>
      </c>
      <c r="D65" s="8" t="s">
        <v>531</v>
      </c>
      <c r="E65" s="9">
        <v>383.74</v>
      </c>
      <c r="F65" s="10" t="s">
        <v>531</v>
      </c>
      <c r="G65" s="9">
        <v>0</v>
      </c>
      <c r="H65" s="5" t="s">
        <v>1038</v>
      </c>
    </row>
    <row r="66" spans="1:8" x14ac:dyDescent="0.2">
      <c r="A66" s="4">
        <v>58</v>
      </c>
      <c r="B66" s="5" t="s">
        <v>65</v>
      </c>
      <c r="C66" s="7" t="s">
        <v>586</v>
      </c>
      <c r="D66" s="8" t="s">
        <v>532</v>
      </c>
      <c r="E66" s="9">
        <v>379</v>
      </c>
      <c r="F66" s="10" t="s">
        <v>532</v>
      </c>
      <c r="G66" s="9">
        <v>0</v>
      </c>
      <c r="H66" s="5" t="s">
        <v>1038</v>
      </c>
    </row>
    <row r="67" spans="1:8" x14ac:dyDescent="0.2">
      <c r="A67" s="4">
        <v>59</v>
      </c>
      <c r="B67" s="5" t="s">
        <v>66</v>
      </c>
      <c r="C67" s="7" t="s">
        <v>587</v>
      </c>
      <c r="D67" s="8" t="s">
        <v>532</v>
      </c>
      <c r="E67" s="9">
        <v>138.72999999999999</v>
      </c>
      <c r="F67" s="10" t="s">
        <v>532</v>
      </c>
      <c r="G67" s="9">
        <v>0</v>
      </c>
      <c r="H67" s="5" t="s">
        <v>1038</v>
      </c>
    </row>
    <row r="68" spans="1:8" x14ac:dyDescent="0.2">
      <c r="A68" s="4">
        <v>60</v>
      </c>
      <c r="B68" s="5" t="s">
        <v>67</v>
      </c>
      <c r="C68" s="7" t="s">
        <v>588</v>
      </c>
      <c r="D68" s="8" t="s">
        <v>532</v>
      </c>
      <c r="E68" s="9">
        <v>224.71</v>
      </c>
      <c r="F68" s="10" t="s">
        <v>532</v>
      </c>
      <c r="G68" s="9">
        <v>0</v>
      </c>
      <c r="H68" s="5" t="s">
        <v>1038</v>
      </c>
    </row>
    <row r="69" spans="1:8" x14ac:dyDescent="0.2">
      <c r="A69" s="4">
        <v>61</v>
      </c>
      <c r="B69" s="5" t="s">
        <v>68</v>
      </c>
      <c r="C69" s="7" t="s">
        <v>589</v>
      </c>
      <c r="D69" s="8" t="s">
        <v>531</v>
      </c>
      <c r="E69" s="9">
        <v>99.33</v>
      </c>
      <c r="F69" s="10" t="s">
        <v>531</v>
      </c>
      <c r="G69" s="9">
        <v>0</v>
      </c>
      <c r="H69" s="5" t="s">
        <v>1038</v>
      </c>
    </row>
    <row r="70" spans="1:8" x14ac:dyDescent="0.2">
      <c r="A70" s="4">
        <v>62</v>
      </c>
      <c r="B70" s="5" t="s">
        <v>69</v>
      </c>
      <c r="C70" s="7" t="s">
        <v>590</v>
      </c>
      <c r="D70" s="8" t="s">
        <v>531</v>
      </c>
      <c r="E70" s="9">
        <v>90.98</v>
      </c>
      <c r="F70" s="10" t="s">
        <v>532</v>
      </c>
      <c r="G70" s="9">
        <v>363.9</v>
      </c>
      <c r="H70" s="5" t="s">
        <v>1038</v>
      </c>
    </row>
    <row r="71" spans="1:8" x14ac:dyDescent="0.2">
      <c r="A71" s="4">
        <v>63</v>
      </c>
      <c r="B71" s="5" t="s">
        <v>70</v>
      </c>
      <c r="C71" s="7" t="s">
        <v>591</v>
      </c>
      <c r="D71" s="8" t="s">
        <v>531</v>
      </c>
      <c r="E71" s="9">
        <v>393.54</v>
      </c>
      <c r="F71" s="10" t="s">
        <v>531</v>
      </c>
      <c r="G71" s="9">
        <v>0</v>
      </c>
      <c r="H71" s="5" t="s">
        <v>1038</v>
      </c>
    </row>
    <row r="72" spans="1:8" x14ac:dyDescent="0.2">
      <c r="A72" s="4">
        <v>64</v>
      </c>
      <c r="B72" s="5" t="s">
        <v>71</v>
      </c>
      <c r="C72" s="7" t="s">
        <v>592</v>
      </c>
      <c r="D72" s="8" t="s">
        <v>529</v>
      </c>
      <c r="E72" s="9">
        <v>63.73</v>
      </c>
      <c r="F72" s="10" t="s">
        <v>529</v>
      </c>
      <c r="G72" s="9">
        <v>0</v>
      </c>
      <c r="H72" s="5" t="s">
        <v>1038</v>
      </c>
    </row>
    <row r="73" spans="1:8" x14ac:dyDescent="0.2">
      <c r="A73" s="4">
        <v>65</v>
      </c>
      <c r="B73" s="5" t="s">
        <v>72</v>
      </c>
      <c r="C73" s="7" t="s">
        <v>593</v>
      </c>
      <c r="D73" s="8" t="s">
        <v>531</v>
      </c>
      <c r="E73" s="9">
        <v>565.15</v>
      </c>
      <c r="F73" s="10" t="s">
        <v>531</v>
      </c>
      <c r="G73" s="9">
        <v>0</v>
      </c>
      <c r="H73" s="5" t="s">
        <v>1038</v>
      </c>
    </row>
    <row r="74" spans="1:8" x14ac:dyDescent="0.2">
      <c r="A74" s="4">
        <v>66</v>
      </c>
      <c r="B74" s="5" t="s">
        <v>73</v>
      </c>
      <c r="C74" s="7" t="s">
        <v>564</v>
      </c>
      <c r="D74" s="8" t="s">
        <v>532</v>
      </c>
      <c r="E74" s="9">
        <v>71.7</v>
      </c>
      <c r="F74" s="10" t="s">
        <v>532</v>
      </c>
      <c r="G74" s="9">
        <v>0</v>
      </c>
      <c r="H74" s="5" t="s">
        <v>1038</v>
      </c>
    </row>
    <row r="75" spans="1:8" x14ac:dyDescent="0.2">
      <c r="A75" s="4">
        <v>67</v>
      </c>
      <c r="B75" s="5" t="s">
        <v>74</v>
      </c>
      <c r="C75" s="7" t="s">
        <v>594</v>
      </c>
      <c r="D75" s="8" t="s">
        <v>529</v>
      </c>
      <c r="E75" s="9">
        <v>324.48</v>
      </c>
      <c r="F75" s="10" t="s">
        <v>529</v>
      </c>
      <c r="G75" s="9">
        <v>0</v>
      </c>
      <c r="H75" s="5" t="s">
        <v>1038</v>
      </c>
    </row>
    <row r="76" spans="1:8" x14ac:dyDescent="0.2">
      <c r="A76" s="4">
        <v>68</v>
      </c>
      <c r="B76" s="5" t="s">
        <v>75</v>
      </c>
      <c r="C76" s="7" t="s">
        <v>595</v>
      </c>
      <c r="D76" s="8" t="s">
        <v>531</v>
      </c>
      <c r="E76" s="9">
        <v>381.9</v>
      </c>
      <c r="F76" s="10" t="s">
        <v>531</v>
      </c>
      <c r="G76" s="9">
        <v>0</v>
      </c>
      <c r="H76" s="5" t="s">
        <v>1038</v>
      </c>
    </row>
    <row r="77" spans="1:8" x14ac:dyDescent="0.2">
      <c r="A77" s="4">
        <v>69</v>
      </c>
      <c r="B77" s="5" t="s">
        <v>76</v>
      </c>
      <c r="C77" s="7" t="s">
        <v>591</v>
      </c>
      <c r="D77" s="8" t="s">
        <v>531</v>
      </c>
      <c r="E77" s="9">
        <v>636.37</v>
      </c>
      <c r="F77" s="10" t="s">
        <v>531</v>
      </c>
      <c r="G77" s="9">
        <v>0</v>
      </c>
      <c r="H77" s="5" t="s">
        <v>1038</v>
      </c>
    </row>
    <row r="78" spans="1:8" x14ac:dyDescent="0.2">
      <c r="A78" s="4">
        <v>70</v>
      </c>
      <c r="B78" s="5" t="s">
        <v>77</v>
      </c>
      <c r="C78" s="7" t="s">
        <v>596</v>
      </c>
      <c r="D78" s="8" t="s">
        <v>532</v>
      </c>
      <c r="E78" s="9">
        <v>57.73</v>
      </c>
      <c r="F78" s="10" t="s">
        <v>532</v>
      </c>
      <c r="G78" s="9">
        <v>0</v>
      </c>
      <c r="H78" s="5" t="s">
        <v>1038</v>
      </c>
    </row>
    <row r="79" spans="1:8" x14ac:dyDescent="0.2">
      <c r="A79" s="4">
        <v>71</v>
      </c>
      <c r="B79" s="5" t="s">
        <v>78</v>
      </c>
      <c r="C79" s="7" t="s">
        <v>597</v>
      </c>
      <c r="D79" s="8" t="s">
        <v>532</v>
      </c>
      <c r="E79" s="9">
        <v>358.84</v>
      </c>
      <c r="F79" s="10" t="s">
        <v>532</v>
      </c>
      <c r="G79" s="9">
        <v>0</v>
      </c>
      <c r="H79" s="5" t="s">
        <v>1038</v>
      </c>
    </row>
    <row r="80" spans="1:8" x14ac:dyDescent="0.2">
      <c r="A80" s="4">
        <v>72</v>
      </c>
      <c r="B80" s="5" t="s">
        <v>79</v>
      </c>
      <c r="C80" s="7" t="s">
        <v>598</v>
      </c>
      <c r="D80" s="8" t="s">
        <v>531</v>
      </c>
      <c r="E80" s="9">
        <v>273.27</v>
      </c>
      <c r="F80" s="10" t="s">
        <v>531</v>
      </c>
      <c r="G80" s="9">
        <v>0</v>
      </c>
      <c r="H80" s="5" t="s">
        <v>1038</v>
      </c>
    </row>
    <row r="81" spans="1:8" x14ac:dyDescent="0.2">
      <c r="A81" s="4">
        <v>73</v>
      </c>
      <c r="B81" s="5" t="s">
        <v>80</v>
      </c>
      <c r="C81" s="7" t="s">
        <v>599</v>
      </c>
      <c r="D81" s="8" t="s">
        <v>531</v>
      </c>
      <c r="E81" s="9">
        <v>82.33</v>
      </c>
      <c r="F81" s="10" t="s">
        <v>532</v>
      </c>
      <c r="G81" s="9">
        <v>258.87</v>
      </c>
      <c r="H81" s="5" t="s">
        <v>1038</v>
      </c>
    </row>
    <row r="82" spans="1:8" x14ac:dyDescent="0.2">
      <c r="A82" s="4">
        <v>74</v>
      </c>
      <c r="B82" s="5" t="s">
        <v>81</v>
      </c>
      <c r="C82" s="7" t="s">
        <v>600</v>
      </c>
      <c r="D82" s="8" t="s">
        <v>529</v>
      </c>
      <c r="E82" s="9">
        <v>204</v>
      </c>
      <c r="F82" s="10" t="s">
        <v>529</v>
      </c>
      <c r="G82" s="9">
        <v>0</v>
      </c>
      <c r="H82" s="5" t="s">
        <v>1038</v>
      </c>
    </row>
    <row r="83" spans="1:8" x14ac:dyDescent="0.2">
      <c r="A83" s="4">
        <v>75</v>
      </c>
      <c r="B83" s="5" t="s">
        <v>82</v>
      </c>
      <c r="C83" s="7" t="s">
        <v>601</v>
      </c>
      <c r="D83" s="8" t="s">
        <v>531</v>
      </c>
      <c r="E83" s="9">
        <v>300.19</v>
      </c>
      <c r="F83" s="10" t="s">
        <v>531</v>
      </c>
      <c r="G83" s="9">
        <v>0</v>
      </c>
      <c r="H83" s="5" t="s">
        <v>1038</v>
      </c>
    </row>
    <row r="84" spans="1:8" x14ac:dyDescent="0.2">
      <c r="A84" s="4">
        <v>76</v>
      </c>
      <c r="B84" s="5" t="s">
        <v>83</v>
      </c>
      <c r="C84" s="7" t="s">
        <v>602</v>
      </c>
      <c r="D84" s="8" t="s">
        <v>529</v>
      </c>
      <c r="E84" s="9">
        <v>26.86</v>
      </c>
      <c r="F84" s="10" t="s">
        <v>532</v>
      </c>
      <c r="G84" s="9">
        <v>240.09</v>
      </c>
      <c r="H84" s="5" t="s">
        <v>1039</v>
      </c>
    </row>
    <row r="85" spans="1:8" x14ac:dyDescent="0.2">
      <c r="A85" s="4">
        <v>77</v>
      </c>
      <c r="B85" s="5" t="s">
        <v>84</v>
      </c>
      <c r="C85" s="7" t="s">
        <v>603</v>
      </c>
      <c r="D85" s="8" t="s">
        <v>532</v>
      </c>
      <c r="E85" s="9">
        <v>71.489999999999995</v>
      </c>
      <c r="F85" s="10" t="s">
        <v>532</v>
      </c>
      <c r="G85" s="9">
        <v>0</v>
      </c>
      <c r="H85" s="5" t="s">
        <v>1038</v>
      </c>
    </row>
    <row r="86" spans="1:8" x14ac:dyDescent="0.2">
      <c r="A86" s="4">
        <v>78</v>
      </c>
      <c r="B86" s="5" t="s">
        <v>85</v>
      </c>
      <c r="C86" s="7" t="s">
        <v>604</v>
      </c>
      <c r="D86" s="8" t="s">
        <v>529</v>
      </c>
      <c r="E86" s="9">
        <v>32.15</v>
      </c>
      <c r="F86" s="10" t="s">
        <v>532</v>
      </c>
      <c r="G86" s="9">
        <v>140.08000000000001</v>
      </c>
      <c r="H86" s="5" t="s">
        <v>1038</v>
      </c>
    </row>
    <row r="87" spans="1:8" x14ac:dyDescent="0.2">
      <c r="A87" s="4">
        <v>79</v>
      </c>
      <c r="B87" s="5" t="s">
        <v>86</v>
      </c>
      <c r="C87" s="7" t="s">
        <v>605</v>
      </c>
      <c r="D87" s="8" t="s">
        <v>529</v>
      </c>
      <c r="E87" s="9">
        <v>46.2</v>
      </c>
      <c r="F87" s="10" t="s">
        <v>532</v>
      </c>
      <c r="G87" s="9">
        <v>369.56</v>
      </c>
      <c r="H87" s="5" t="s">
        <v>1038</v>
      </c>
    </row>
    <row r="88" spans="1:8" x14ac:dyDescent="0.2">
      <c r="A88" s="4">
        <v>80</v>
      </c>
      <c r="B88" s="5" t="s">
        <v>87</v>
      </c>
      <c r="C88" s="7" t="s">
        <v>606</v>
      </c>
      <c r="D88" s="8" t="s">
        <v>529</v>
      </c>
      <c r="E88" s="9">
        <v>296.19</v>
      </c>
      <c r="F88" s="10" t="s">
        <v>529</v>
      </c>
      <c r="G88" s="9">
        <v>0</v>
      </c>
      <c r="H88" s="5" t="s">
        <v>1038</v>
      </c>
    </row>
    <row r="89" spans="1:8" x14ac:dyDescent="0.2">
      <c r="A89" s="4">
        <v>81</v>
      </c>
      <c r="B89" s="5" t="s">
        <v>88</v>
      </c>
      <c r="C89" s="7" t="s">
        <v>607</v>
      </c>
      <c r="D89" s="8" t="s">
        <v>529</v>
      </c>
      <c r="E89" s="9">
        <v>40.590000000000003</v>
      </c>
      <c r="F89" s="10" t="s">
        <v>532</v>
      </c>
      <c r="G89" s="9">
        <v>137.35</v>
      </c>
      <c r="H89" s="5" t="s">
        <v>1038</v>
      </c>
    </row>
    <row r="90" spans="1:8" x14ac:dyDescent="0.2">
      <c r="A90" s="4">
        <v>82</v>
      </c>
      <c r="B90" s="5" t="s">
        <v>89</v>
      </c>
      <c r="C90" s="7" t="s">
        <v>608</v>
      </c>
      <c r="D90" s="8" t="s">
        <v>529</v>
      </c>
      <c r="E90" s="9">
        <v>8.64</v>
      </c>
      <c r="F90" s="10" t="s">
        <v>532</v>
      </c>
      <c r="G90" s="9">
        <v>84.65</v>
      </c>
      <c r="H90" s="5" t="s">
        <v>1038</v>
      </c>
    </row>
    <row r="91" spans="1:8" x14ac:dyDescent="0.2">
      <c r="A91" s="4">
        <v>83</v>
      </c>
      <c r="B91" s="5" t="s">
        <v>90</v>
      </c>
      <c r="C91" s="7" t="s">
        <v>609</v>
      </c>
      <c r="D91" s="8" t="s">
        <v>532</v>
      </c>
      <c r="E91" s="9">
        <v>210.94</v>
      </c>
      <c r="F91" s="10" t="s">
        <v>532</v>
      </c>
      <c r="G91" s="9">
        <v>0</v>
      </c>
      <c r="H91" s="5" t="s">
        <v>1038</v>
      </c>
    </row>
    <row r="92" spans="1:8" x14ac:dyDescent="0.2">
      <c r="A92" s="4">
        <v>84</v>
      </c>
      <c r="B92" s="5" t="s">
        <v>91</v>
      </c>
      <c r="C92" s="7" t="s">
        <v>610</v>
      </c>
      <c r="D92" s="8" t="s">
        <v>531</v>
      </c>
      <c r="E92" s="9">
        <v>453.01</v>
      </c>
      <c r="F92" s="10" t="s">
        <v>531</v>
      </c>
      <c r="G92" s="9">
        <v>0</v>
      </c>
      <c r="H92" s="5" t="s">
        <v>1038</v>
      </c>
    </row>
    <row r="93" spans="1:8" x14ac:dyDescent="0.2">
      <c r="A93" s="4">
        <v>85</v>
      </c>
      <c r="B93" s="5" t="s">
        <v>92</v>
      </c>
      <c r="C93" s="7" t="s">
        <v>611</v>
      </c>
      <c r="D93" s="8" t="s">
        <v>532</v>
      </c>
      <c r="E93" s="9">
        <v>170.28</v>
      </c>
      <c r="F93" s="10" t="s">
        <v>532</v>
      </c>
      <c r="G93" s="9">
        <v>0</v>
      </c>
      <c r="H93" s="5" t="s">
        <v>1038</v>
      </c>
    </row>
    <row r="94" spans="1:8" x14ac:dyDescent="0.2">
      <c r="A94" s="4">
        <v>86</v>
      </c>
      <c r="B94" s="5" t="s">
        <v>93</v>
      </c>
      <c r="C94" s="7" t="s">
        <v>612</v>
      </c>
      <c r="D94" s="8" t="s">
        <v>529</v>
      </c>
      <c r="E94" s="9">
        <v>217.71</v>
      </c>
      <c r="F94" s="10" t="s">
        <v>529</v>
      </c>
      <c r="G94" s="9">
        <v>0</v>
      </c>
      <c r="H94" s="5" t="s">
        <v>1038</v>
      </c>
    </row>
    <row r="95" spans="1:8" x14ac:dyDescent="0.2">
      <c r="A95" s="4">
        <v>87</v>
      </c>
      <c r="B95" s="5" t="s">
        <v>94</v>
      </c>
      <c r="C95" s="7" t="s">
        <v>613</v>
      </c>
      <c r="D95" s="8" t="s">
        <v>531</v>
      </c>
      <c r="E95" s="9">
        <v>8.91</v>
      </c>
      <c r="F95" s="10" t="s">
        <v>532</v>
      </c>
      <c r="G95" s="9">
        <v>711.71</v>
      </c>
      <c r="H95" s="5" t="s">
        <v>1038</v>
      </c>
    </row>
    <row r="96" spans="1:8" x14ac:dyDescent="0.2">
      <c r="A96" s="4">
        <v>88</v>
      </c>
      <c r="B96" s="5" t="s">
        <v>95</v>
      </c>
      <c r="C96" s="7" t="s">
        <v>614</v>
      </c>
      <c r="D96" s="8" t="s">
        <v>529</v>
      </c>
      <c r="E96" s="9">
        <v>76.900000000000006</v>
      </c>
      <c r="F96" s="10" t="s">
        <v>532</v>
      </c>
      <c r="G96" s="9">
        <v>372.22</v>
      </c>
      <c r="H96" s="5" t="s">
        <v>1038</v>
      </c>
    </row>
    <row r="97" spans="1:8" x14ac:dyDescent="0.2">
      <c r="A97" s="4">
        <v>89</v>
      </c>
      <c r="B97" s="5" t="s">
        <v>96</v>
      </c>
      <c r="C97" s="7" t="s">
        <v>615</v>
      </c>
      <c r="D97" s="8" t="s">
        <v>532</v>
      </c>
      <c r="E97" s="9">
        <v>85.2</v>
      </c>
      <c r="F97" s="10" t="s">
        <v>532</v>
      </c>
      <c r="G97" s="9">
        <v>0</v>
      </c>
      <c r="H97" s="5" t="s">
        <v>1038</v>
      </c>
    </row>
    <row r="98" spans="1:8" x14ac:dyDescent="0.2">
      <c r="A98" s="4">
        <v>90</v>
      </c>
      <c r="B98" s="5" t="s">
        <v>97</v>
      </c>
      <c r="C98" s="7" t="s">
        <v>616</v>
      </c>
      <c r="D98" s="8" t="s">
        <v>529</v>
      </c>
      <c r="E98" s="9">
        <v>66.790000000000006</v>
      </c>
      <c r="F98" s="10" t="s">
        <v>532</v>
      </c>
      <c r="G98" s="9">
        <v>333.94</v>
      </c>
      <c r="H98" s="5" t="s">
        <v>1038</v>
      </c>
    </row>
    <row r="99" spans="1:8" x14ac:dyDescent="0.2">
      <c r="A99" s="4">
        <v>91</v>
      </c>
      <c r="B99" s="5" t="s">
        <v>98</v>
      </c>
      <c r="C99" s="7" t="s">
        <v>617</v>
      </c>
      <c r="D99" s="8" t="s">
        <v>531</v>
      </c>
      <c r="E99" s="9">
        <v>653.99</v>
      </c>
      <c r="F99" s="10" t="s">
        <v>531</v>
      </c>
      <c r="G99" s="9">
        <v>0</v>
      </c>
      <c r="H99" s="5" t="s">
        <v>1039</v>
      </c>
    </row>
    <row r="100" spans="1:8" x14ac:dyDescent="0.2">
      <c r="A100" s="4">
        <v>92</v>
      </c>
      <c r="B100" s="5" t="s">
        <v>99</v>
      </c>
      <c r="C100" s="7" t="s">
        <v>618</v>
      </c>
      <c r="D100" s="8" t="s">
        <v>531</v>
      </c>
      <c r="E100" s="9">
        <v>365.48</v>
      </c>
      <c r="F100" s="10" t="s">
        <v>531</v>
      </c>
      <c r="G100" s="9">
        <v>0</v>
      </c>
      <c r="H100" s="5" t="s">
        <v>1038</v>
      </c>
    </row>
    <row r="101" spans="1:8" x14ac:dyDescent="0.2">
      <c r="A101" s="4">
        <v>93</v>
      </c>
      <c r="B101" s="5" t="s">
        <v>100</v>
      </c>
      <c r="C101" s="7" t="s">
        <v>619</v>
      </c>
      <c r="D101" s="8" t="s">
        <v>532</v>
      </c>
      <c r="E101" s="9">
        <v>95.44</v>
      </c>
      <c r="F101" s="10" t="s">
        <v>532</v>
      </c>
      <c r="G101" s="9">
        <v>0</v>
      </c>
      <c r="H101" s="5" t="s">
        <v>1038</v>
      </c>
    </row>
    <row r="102" spans="1:8" x14ac:dyDescent="0.2">
      <c r="A102" s="4">
        <v>94</v>
      </c>
      <c r="B102" s="5" t="s">
        <v>101</v>
      </c>
      <c r="C102" s="7" t="s">
        <v>620</v>
      </c>
      <c r="D102" s="8" t="s">
        <v>529</v>
      </c>
      <c r="E102" s="9">
        <v>189.69</v>
      </c>
      <c r="F102" s="10" t="s">
        <v>529</v>
      </c>
      <c r="G102" s="9">
        <v>0</v>
      </c>
      <c r="H102" s="5" t="s">
        <v>1038</v>
      </c>
    </row>
    <row r="103" spans="1:8" x14ac:dyDescent="0.2">
      <c r="A103" s="4">
        <v>95</v>
      </c>
      <c r="B103" s="5" t="s">
        <v>102</v>
      </c>
      <c r="C103" s="7" t="s">
        <v>621</v>
      </c>
      <c r="D103" s="8" t="s">
        <v>532</v>
      </c>
      <c r="E103" s="9">
        <v>201.9</v>
      </c>
      <c r="F103" s="10" t="s">
        <v>532</v>
      </c>
      <c r="G103" s="9">
        <v>0</v>
      </c>
      <c r="H103" s="5" t="s">
        <v>1038</v>
      </c>
    </row>
    <row r="104" spans="1:8" x14ac:dyDescent="0.2">
      <c r="A104" s="4">
        <v>96</v>
      </c>
      <c r="B104" s="5" t="s">
        <v>103</v>
      </c>
      <c r="C104" s="7" t="s">
        <v>622</v>
      </c>
      <c r="D104" s="8" t="s">
        <v>532</v>
      </c>
      <c r="E104" s="9">
        <v>63.82</v>
      </c>
      <c r="F104" s="10" t="s">
        <v>532</v>
      </c>
      <c r="G104" s="9">
        <v>0</v>
      </c>
      <c r="H104" s="5" t="s">
        <v>1038</v>
      </c>
    </row>
    <row r="105" spans="1:8" x14ac:dyDescent="0.2">
      <c r="A105" s="4">
        <v>97</v>
      </c>
      <c r="B105" s="5" t="s">
        <v>104</v>
      </c>
      <c r="C105" s="7" t="s">
        <v>623</v>
      </c>
      <c r="D105" s="8" t="s">
        <v>532</v>
      </c>
      <c r="E105" s="9">
        <v>659.1</v>
      </c>
      <c r="F105" s="10" t="s">
        <v>532</v>
      </c>
      <c r="G105" s="9">
        <v>0</v>
      </c>
      <c r="H105" s="5" t="s">
        <v>1038</v>
      </c>
    </row>
    <row r="106" spans="1:8" x14ac:dyDescent="0.2">
      <c r="A106" s="4">
        <v>98</v>
      </c>
      <c r="B106" s="5" t="s">
        <v>105</v>
      </c>
      <c r="C106" s="7" t="s">
        <v>624</v>
      </c>
      <c r="D106" s="8" t="s">
        <v>532</v>
      </c>
      <c r="E106" s="9">
        <v>40.590000000000003</v>
      </c>
      <c r="F106" s="10" t="s">
        <v>532</v>
      </c>
      <c r="G106" s="9">
        <v>0</v>
      </c>
      <c r="H106" s="5" t="s">
        <v>1038</v>
      </c>
    </row>
    <row r="107" spans="1:8" x14ac:dyDescent="0.2">
      <c r="A107" s="4">
        <v>99</v>
      </c>
      <c r="B107" s="5" t="s">
        <v>106</v>
      </c>
      <c r="C107" s="7" t="s">
        <v>604</v>
      </c>
      <c r="D107" s="8" t="s">
        <v>529</v>
      </c>
      <c r="E107" s="9">
        <v>26.33</v>
      </c>
      <c r="F107" s="10" t="s">
        <v>532</v>
      </c>
      <c r="G107" s="9">
        <v>131.65</v>
      </c>
      <c r="H107" s="5" t="s">
        <v>1038</v>
      </c>
    </row>
    <row r="108" spans="1:8" x14ac:dyDescent="0.2">
      <c r="A108" s="4">
        <v>100</v>
      </c>
      <c r="B108" s="5" t="s">
        <v>107</v>
      </c>
      <c r="C108" s="7" t="s">
        <v>625</v>
      </c>
      <c r="D108" s="8" t="s">
        <v>532</v>
      </c>
      <c r="E108" s="9">
        <v>278.93</v>
      </c>
      <c r="F108" s="10" t="s">
        <v>532</v>
      </c>
      <c r="G108" s="9">
        <v>0</v>
      </c>
      <c r="H108" s="5" t="s">
        <v>1038</v>
      </c>
    </row>
    <row r="109" spans="1:8" x14ac:dyDescent="0.2">
      <c r="A109" s="4">
        <v>101</v>
      </c>
      <c r="B109" s="5" t="s">
        <v>108</v>
      </c>
      <c r="C109" s="7" t="s">
        <v>626</v>
      </c>
      <c r="D109" s="8" t="s">
        <v>529</v>
      </c>
      <c r="E109" s="9">
        <v>302.64999999999998</v>
      </c>
      <c r="F109" s="10" t="s">
        <v>529</v>
      </c>
      <c r="G109" s="9">
        <v>0</v>
      </c>
      <c r="H109" s="5" t="s">
        <v>1038</v>
      </c>
    </row>
    <row r="110" spans="1:8" x14ac:dyDescent="0.2">
      <c r="A110" s="4">
        <v>102</v>
      </c>
      <c r="B110" s="5" t="s">
        <v>109</v>
      </c>
      <c r="C110" s="7" t="s">
        <v>541</v>
      </c>
      <c r="D110" s="8" t="s">
        <v>531</v>
      </c>
      <c r="E110" s="9">
        <v>308.42</v>
      </c>
      <c r="F110" s="10" t="s">
        <v>531</v>
      </c>
      <c r="G110" s="9">
        <v>0</v>
      </c>
      <c r="H110" s="5" t="s">
        <v>1038</v>
      </c>
    </row>
    <row r="111" spans="1:8" x14ac:dyDescent="0.2">
      <c r="A111" s="4">
        <v>103</v>
      </c>
      <c r="B111" s="5" t="s">
        <v>110</v>
      </c>
      <c r="C111" s="7" t="s">
        <v>627</v>
      </c>
      <c r="D111" s="8" t="s">
        <v>531</v>
      </c>
      <c r="E111" s="9">
        <v>178.05</v>
      </c>
      <c r="F111" s="10" t="s">
        <v>532</v>
      </c>
      <c r="G111" s="9">
        <v>703.98</v>
      </c>
      <c r="H111" s="5" t="s">
        <v>1038</v>
      </c>
    </row>
    <row r="112" spans="1:8" x14ac:dyDescent="0.2">
      <c r="A112" s="4">
        <v>104</v>
      </c>
      <c r="B112" s="5" t="s">
        <v>111</v>
      </c>
      <c r="C112" s="7" t="s">
        <v>628</v>
      </c>
      <c r="D112" s="8" t="s">
        <v>531</v>
      </c>
      <c r="E112" s="9">
        <v>354.9</v>
      </c>
      <c r="F112" s="10" t="s">
        <v>531</v>
      </c>
      <c r="G112" s="9">
        <v>0</v>
      </c>
      <c r="H112" s="5" t="s">
        <v>1038</v>
      </c>
    </row>
    <row r="113" spans="1:8" x14ac:dyDescent="0.2">
      <c r="A113" s="4">
        <v>105</v>
      </c>
      <c r="B113" s="5" t="s">
        <v>112</v>
      </c>
      <c r="C113" s="7" t="s">
        <v>629</v>
      </c>
      <c r="D113" s="8" t="s">
        <v>531</v>
      </c>
      <c r="E113" s="9">
        <v>390.86</v>
      </c>
      <c r="F113" s="10" t="s">
        <v>531</v>
      </c>
      <c r="G113" s="9">
        <v>0</v>
      </c>
      <c r="H113" s="5" t="s">
        <v>1038</v>
      </c>
    </row>
    <row r="114" spans="1:8" x14ac:dyDescent="0.2">
      <c r="A114" s="4">
        <v>106</v>
      </c>
      <c r="B114" s="5" t="s">
        <v>113</v>
      </c>
      <c r="C114" s="7" t="s">
        <v>630</v>
      </c>
      <c r="D114" s="8" t="s">
        <v>529</v>
      </c>
      <c r="E114" s="9">
        <v>62.48</v>
      </c>
      <c r="F114" s="10" t="s">
        <v>532</v>
      </c>
      <c r="G114" s="9">
        <v>312.39999999999998</v>
      </c>
      <c r="H114" s="5" t="s">
        <v>1038</v>
      </c>
    </row>
    <row r="115" spans="1:8" x14ac:dyDescent="0.2">
      <c r="A115" s="4">
        <v>107</v>
      </c>
      <c r="B115" s="5" t="s">
        <v>114</v>
      </c>
      <c r="C115" s="7" t="s">
        <v>631</v>
      </c>
      <c r="D115" s="8" t="s">
        <v>531</v>
      </c>
      <c r="E115" s="9">
        <v>51.86</v>
      </c>
      <c r="F115" s="10" t="s">
        <v>532</v>
      </c>
      <c r="G115" s="9">
        <v>207.45</v>
      </c>
      <c r="H115" s="5" t="s">
        <v>1038</v>
      </c>
    </row>
    <row r="116" spans="1:8" x14ac:dyDescent="0.2">
      <c r="A116" s="4">
        <v>108</v>
      </c>
      <c r="B116" s="5" t="s">
        <v>115</v>
      </c>
      <c r="C116" s="7" t="s">
        <v>632</v>
      </c>
      <c r="D116" s="8" t="s">
        <v>531</v>
      </c>
      <c r="E116" s="9">
        <v>416.6</v>
      </c>
      <c r="F116" s="10" t="s">
        <v>531</v>
      </c>
      <c r="G116" s="9">
        <v>0</v>
      </c>
      <c r="H116" s="5" t="s">
        <v>1038</v>
      </c>
    </row>
    <row r="117" spans="1:8" x14ac:dyDescent="0.2">
      <c r="A117" s="4">
        <v>109</v>
      </c>
      <c r="B117" s="5" t="s">
        <v>116</v>
      </c>
      <c r="C117" s="7" t="s">
        <v>633</v>
      </c>
      <c r="D117" s="8" t="s">
        <v>529</v>
      </c>
      <c r="E117" s="9">
        <v>90.68</v>
      </c>
      <c r="F117" s="10" t="s">
        <v>529</v>
      </c>
      <c r="G117" s="9">
        <v>0</v>
      </c>
      <c r="H117" s="5" t="s">
        <v>1038</v>
      </c>
    </row>
    <row r="118" spans="1:8" x14ac:dyDescent="0.2">
      <c r="A118" s="4">
        <v>110</v>
      </c>
      <c r="B118" s="5" t="s">
        <v>117</v>
      </c>
      <c r="C118" s="7" t="s">
        <v>634</v>
      </c>
      <c r="D118" s="8" t="s">
        <v>531</v>
      </c>
      <c r="E118" s="9">
        <v>250.4</v>
      </c>
      <c r="F118" s="10" t="s">
        <v>531</v>
      </c>
      <c r="G118" s="9">
        <v>0</v>
      </c>
      <c r="H118" s="5" t="s">
        <v>1038</v>
      </c>
    </row>
    <row r="119" spans="1:8" x14ac:dyDescent="0.2">
      <c r="A119" s="4">
        <v>111</v>
      </c>
      <c r="B119" s="5" t="s">
        <v>118</v>
      </c>
      <c r="C119" s="7" t="s">
        <v>635</v>
      </c>
      <c r="D119" s="8" t="s">
        <v>529</v>
      </c>
      <c r="E119" s="9">
        <v>228.23</v>
      </c>
      <c r="F119" s="10" t="s">
        <v>529</v>
      </c>
      <c r="G119" s="9">
        <v>0</v>
      </c>
      <c r="H119" s="5" t="s">
        <v>1038</v>
      </c>
    </row>
    <row r="120" spans="1:8" x14ac:dyDescent="0.2">
      <c r="A120" s="4">
        <v>112</v>
      </c>
      <c r="B120" s="5" t="s">
        <v>119</v>
      </c>
      <c r="C120" s="7" t="s">
        <v>636</v>
      </c>
      <c r="D120" s="8" t="s">
        <v>529</v>
      </c>
      <c r="E120" s="9">
        <v>14.82</v>
      </c>
      <c r="F120" s="10" t="s">
        <v>532</v>
      </c>
      <c r="G120" s="9">
        <v>127.52</v>
      </c>
      <c r="H120" s="5" t="s">
        <v>1038</v>
      </c>
    </row>
    <row r="121" spans="1:8" x14ac:dyDescent="0.2">
      <c r="A121" s="4">
        <v>113</v>
      </c>
      <c r="B121" s="5" t="s">
        <v>120</v>
      </c>
      <c r="C121" s="7" t="s">
        <v>637</v>
      </c>
      <c r="D121" s="8" t="s">
        <v>532</v>
      </c>
      <c r="E121" s="9">
        <v>34.340000000000003</v>
      </c>
      <c r="F121" s="10" t="s">
        <v>532</v>
      </c>
      <c r="G121" s="9">
        <v>0</v>
      </c>
      <c r="H121" s="5" t="s">
        <v>1038</v>
      </c>
    </row>
    <row r="122" spans="1:8" x14ac:dyDescent="0.2">
      <c r="A122" s="4">
        <v>114</v>
      </c>
      <c r="B122" s="5" t="s">
        <v>121</v>
      </c>
      <c r="C122" s="7" t="s">
        <v>638</v>
      </c>
      <c r="D122" s="8" t="s">
        <v>529</v>
      </c>
      <c r="E122" s="9">
        <v>74.010000000000005</v>
      </c>
      <c r="F122" s="10" t="s">
        <v>532</v>
      </c>
      <c r="G122" s="9">
        <v>370.04</v>
      </c>
      <c r="H122" s="5" t="s">
        <v>1038</v>
      </c>
    </row>
    <row r="123" spans="1:8" x14ac:dyDescent="0.2">
      <c r="A123" s="4">
        <v>115</v>
      </c>
      <c r="B123" s="5" t="s">
        <v>122</v>
      </c>
      <c r="C123" s="7" t="s">
        <v>639</v>
      </c>
      <c r="D123" s="8" t="s">
        <v>529</v>
      </c>
      <c r="E123" s="9">
        <v>7.84</v>
      </c>
      <c r="F123" s="10" t="s">
        <v>532</v>
      </c>
      <c r="G123" s="9">
        <v>117.53</v>
      </c>
      <c r="H123" s="5" t="s">
        <v>1038</v>
      </c>
    </row>
    <row r="124" spans="1:8" x14ac:dyDescent="0.2">
      <c r="A124" s="4">
        <v>116</v>
      </c>
      <c r="B124" s="5" t="s">
        <v>123</v>
      </c>
      <c r="C124" s="7" t="s">
        <v>640</v>
      </c>
      <c r="D124" s="8" t="s">
        <v>529</v>
      </c>
      <c r="E124" s="9">
        <v>77.430000000000007</v>
      </c>
      <c r="F124" s="10" t="s">
        <v>529</v>
      </c>
      <c r="G124" s="9">
        <v>0</v>
      </c>
      <c r="H124" s="5" t="s">
        <v>1038</v>
      </c>
    </row>
    <row r="125" spans="1:8" x14ac:dyDescent="0.2">
      <c r="A125" s="4">
        <v>117</v>
      </c>
      <c r="B125" s="5" t="s">
        <v>124</v>
      </c>
      <c r="C125" s="7" t="s">
        <v>641</v>
      </c>
      <c r="D125" s="8" t="s">
        <v>529</v>
      </c>
      <c r="E125" s="9">
        <v>204.19</v>
      </c>
      <c r="F125" s="10" t="s">
        <v>532</v>
      </c>
      <c r="G125" s="9">
        <v>290.25</v>
      </c>
      <c r="H125" s="5" t="s">
        <v>1038</v>
      </c>
    </row>
    <row r="126" spans="1:8" x14ac:dyDescent="0.2">
      <c r="A126" s="4">
        <v>118</v>
      </c>
      <c r="B126" s="5" t="s">
        <v>125</v>
      </c>
      <c r="C126" s="7" t="s">
        <v>642</v>
      </c>
      <c r="D126" s="8" t="s">
        <v>532</v>
      </c>
      <c r="E126" s="9">
        <v>178.83</v>
      </c>
      <c r="F126" s="10" t="s">
        <v>532</v>
      </c>
      <c r="G126" s="9">
        <v>0</v>
      </c>
      <c r="H126" s="5" t="s">
        <v>1038</v>
      </c>
    </row>
    <row r="127" spans="1:8" x14ac:dyDescent="0.2">
      <c r="A127" s="4">
        <v>119</v>
      </c>
      <c r="B127" s="5" t="s">
        <v>126</v>
      </c>
      <c r="C127" s="7" t="s">
        <v>643</v>
      </c>
      <c r="D127" s="8" t="s">
        <v>529</v>
      </c>
      <c r="E127" s="9">
        <v>159.66</v>
      </c>
      <c r="F127" s="10" t="s">
        <v>532</v>
      </c>
      <c r="G127" s="9">
        <v>609.63</v>
      </c>
      <c r="H127" s="5" t="s">
        <v>1038</v>
      </c>
    </row>
    <row r="128" spans="1:8" x14ac:dyDescent="0.2">
      <c r="A128" s="4">
        <v>120</v>
      </c>
      <c r="B128" s="5" t="s">
        <v>127</v>
      </c>
      <c r="C128" s="7" t="s">
        <v>644</v>
      </c>
      <c r="D128" s="8" t="s">
        <v>531</v>
      </c>
      <c r="E128" s="9">
        <v>20.399999999999999</v>
      </c>
      <c r="F128" s="10" t="s">
        <v>532</v>
      </c>
      <c r="G128" s="9">
        <v>202.38</v>
      </c>
      <c r="H128" s="5" t="s">
        <v>1038</v>
      </c>
    </row>
    <row r="129" spans="1:8" x14ac:dyDescent="0.2">
      <c r="A129" s="4">
        <v>121</v>
      </c>
      <c r="B129" s="5" t="s">
        <v>128</v>
      </c>
      <c r="C129" s="7" t="s">
        <v>645</v>
      </c>
      <c r="D129" s="8" t="s">
        <v>531</v>
      </c>
      <c r="E129" s="9">
        <v>375.02</v>
      </c>
      <c r="F129" s="10" t="s">
        <v>531</v>
      </c>
      <c r="G129" s="9">
        <v>0</v>
      </c>
      <c r="H129" s="5" t="s">
        <v>1038</v>
      </c>
    </row>
    <row r="130" spans="1:8" x14ac:dyDescent="0.2">
      <c r="A130" s="4">
        <v>122</v>
      </c>
      <c r="B130" s="5" t="s">
        <v>129</v>
      </c>
      <c r="C130" s="7" t="s">
        <v>646</v>
      </c>
      <c r="D130" s="8" t="s">
        <v>532</v>
      </c>
      <c r="E130" s="9">
        <v>42.11</v>
      </c>
      <c r="F130" s="10" t="s">
        <v>532</v>
      </c>
      <c r="G130" s="9">
        <v>0</v>
      </c>
      <c r="H130" s="5" t="s">
        <v>1038</v>
      </c>
    </row>
    <row r="131" spans="1:8" x14ac:dyDescent="0.2">
      <c r="A131" s="4">
        <v>123</v>
      </c>
      <c r="B131" s="5" t="s">
        <v>130</v>
      </c>
      <c r="C131" s="7" t="s">
        <v>647</v>
      </c>
      <c r="D131" s="8" t="s">
        <v>531</v>
      </c>
      <c r="E131" s="9">
        <v>349.88</v>
      </c>
      <c r="F131" s="10" t="s">
        <v>531</v>
      </c>
      <c r="G131" s="9">
        <v>0</v>
      </c>
      <c r="H131" s="5" t="s">
        <v>1038</v>
      </c>
    </row>
    <row r="132" spans="1:8" x14ac:dyDescent="0.2">
      <c r="A132" s="4">
        <v>124</v>
      </c>
      <c r="B132" s="5" t="s">
        <v>131</v>
      </c>
      <c r="C132" s="7" t="s">
        <v>648</v>
      </c>
      <c r="D132" s="8" t="s">
        <v>529</v>
      </c>
      <c r="E132" s="9">
        <v>14.82</v>
      </c>
      <c r="F132" s="10" t="s">
        <v>532</v>
      </c>
      <c r="G132" s="9">
        <v>127.52</v>
      </c>
      <c r="H132" s="5" t="s">
        <v>1038</v>
      </c>
    </row>
    <row r="133" spans="1:8" x14ac:dyDescent="0.2">
      <c r="A133" s="4">
        <v>125</v>
      </c>
      <c r="B133" s="5" t="s">
        <v>132</v>
      </c>
      <c r="C133" s="7" t="s">
        <v>649</v>
      </c>
      <c r="D133" s="8" t="s">
        <v>532</v>
      </c>
      <c r="E133" s="9">
        <v>150.69</v>
      </c>
      <c r="F133" s="10" t="s">
        <v>532</v>
      </c>
      <c r="G133" s="9">
        <v>0</v>
      </c>
      <c r="H133" s="5" t="s">
        <v>1038</v>
      </c>
    </row>
    <row r="134" spans="1:8" x14ac:dyDescent="0.2">
      <c r="A134" s="4">
        <v>126</v>
      </c>
      <c r="B134" s="5" t="s">
        <v>133</v>
      </c>
      <c r="C134" s="7" t="s">
        <v>650</v>
      </c>
      <c r="D134" s="8" t="s">
        <v>529</v>
      </c>
      <c r="E134" s="9">
        <v>72.17</v>
      </c>
      <c r="F134" s="10" t="s">
        <v>532</v>
      </c>
      <c r="G134" s="9">
        <v>360.86</v>
      </c>
      <c r="H134" s="5" t="s">
        <v>1038</v>
      </c>
    </row>
    <row r="135" spans="1:8" x14ac:dyDescent="0.2">
      <c r="A135" s="4">
        <v>127</v>
      </c>
      <c r="B135" s="5" t="s">
        <v>134</v>
      </c>
      <c r="C135" s="7" t="s">
        <v>651</v>
      </c>
      <c r="D135" s="8" t="s">
        <v>529</v>
      </c>
      <c r="E135" s="9">
        <v>11.03</v>
      </c>
      <c r="F135" s="10" t="s">
        <v>532</v>
      </c>
      <c r="G135" s="9">
        <v>86.31</v>
      </c>
      <c r="H135" s="5" t="s">
        <v>1038</v>
      </c>
    </row>
    <row r="136" spans="1:8" x14ac:dyDescent="0.2">
      <c r="A136" s="4">
        <v>128</v>
      </c>
      <c r="B136" s="5" t="s">
        <v>135</v>
      </c>
      <c r="C136" s="7" t="s">
        <v>652</v>
      </c>
      <c r="D136" s="8" t="s">
        <v>532</v>
      </c>
      <c r="E136" s="9">
        <v>295.13</v>
      </c>
      <c r="F136" s="10" t="s">
        <v>532</v>
      </c>
      <c r="G136" s="9">
        <v>0</v>
      </c>
      <c r="H136" s="5" t="s">
        <v>1038</v>
      </c>
    </row>
    <row r="137" spans="1:8" x14ac:dyDescent="0.2">
      <c r="A137" s="4">
        <v>129</v>
      </c>
      <c r="B137" s="5" t="s">
        <v>136</v>
      </c>
      <c r="C137" s="7" t="s">
        <v>653</v>
      </c>
      <c r="D137" s="8" t="s">
        <v>529</v>
      </c>
      <c r="E137" s="9">
        <v>98.72</v>
      </c>
      <c r="F137" s="10" t="s">
        <v>532</v>
      </c>
      <c r="G137" s="9">
        <v>493.58</v>
      </c>
      <c r="H137" s="5" t="s">
        <v>1038</v>
      </c>
    </row>
    <row r="138" spans="1:8" x14ac:dyDescent="0.2">
      <c r="A138" s="4">
        <v>130</v>
      </c>
      <c r="B138" s="5" t="s">
        <v>137</v>
      </c>
      <c r="C138" s="7" t="s">
        <v>654</v>
      </c>
      <c r="D138" s="8" t="s">
        <v>529</v>
      </c>
      <c r="E138" s="9">
        <v>8.9</v>
      </c>
      <c r="F138" s="10" t="s">
        <v>532</v>
      </c>
      <c r="G138" s="9">
        <v>87.11</v>
      </c>
      <c r="H138" s="5" t="s">
        <v>1038</v>
      </c>
    </row>
    <row r="139" spans="1:8" x14ac:dyDescent="0.2">
      <c r="A139" s="4">
        <v>131</v>
      </c>
      <c r="B139" s="5" t="s">
        <v>138</v>
      </c>
      <c r="C139" s="7" t="s">
        <v>655</v>
      </c>
      <c r="D139" s="8" t="s">
        <v>531</v>
      </c>
      <c r="E139" s="9">
        <v>517.49</v>
      </c>
      <c r="F139" s="10" t="s">
        <v>531</v>
      </c>
      <c r="G139" s="9">
        <v>0</v>
      </c>
      <c r="H139" s="5" t="s">
        <v>1038</v>
      </c>
    </row>
    <row r="140" spans="1:8" x14ac:dyDescent="0.2">
      <c r="A140" s="4">
        <v>132</v>
      </c>
      <c r="B140" s="5" t="s">
        <v>139</v>
      </c>
      <c r="C140" s="7" t="s">
        <v>656</v>
      </c>
      <c r="D140" s="8" t="s">
        <v>529</v>
      </c>
      <c r="E140" s="9">
        <v>47.27</v>
      </c>
      <c r="F140" s="10" t="s">
        <v>532</v>
      </c>
      <c r="G140" s="9">
        <v>205.35</v>
      </c>
      <c r="H140" s="5" t="s">
        <v>1038</v>
      </c>
    </row>
    <row r="141" spans="1:8" x14ac:dyDescent="0.2">
      <c r="A141" s="4">
        <v>133</v>
      </c>
      <c r="B141" s="5" t="s">
        <v>140</v>
      </c>
      <c r="C141" s="7" t="s">
        <v>657</v>
      </c>
      <c r="D141" s="8" t="s">
        <v>531</v>
      </c>
      <c r="E141" s="9">
        <v>14.42</v>
      </c>
      <c r="F141" s="10" t="s">
        <v>532</v>
      </c>
      <c r="G141" s="9">
        <v>1011.09</v>
      </c>
      <c r="H141" s="5" t="s">
        <v>1038</v>
      </c>
    </row>
    <row r="142" spans="1:8" x14ac:dyDescent="0.2">
      <c r="A142" s="4">
        <v>134</v>
      </c>
      <c r="B142" s="5" t="s">
        <v>141</v>
      </c>
      <c r="C142" s="7" t="s">
        <v>658</v>
      </c>
      <c r="D142" s="8" t="s">
        <v>532</v>
      </c>
      <c r="E142" s="9">
        <v>145.91999999999999</v>
      </c>
      <c r="F142" s="10" t="s">
        <v>532</v>
      </c>
      <c r="G142" s="9">
        <v>0</v>
      </c>
      <c r="H142" s="5" t="s">
        <v>1039</v>
      </c>
    </row>
    <row r="143" spans="1:8" x14ac:dyDescent="0.2">
      <c r="A143" s="4">
        <v>135</v>
      </c>
      <c r="B143" s="5" t="s">
        <v>142</v>
      </c>
      <c r="C143" s="7" t="s">
        <v>659</v>
      </c>
      <c r="D143" s="8" t="s">
        <v>532</v>
      </c>
      <c r="E143" s="9">
        <v>24.75</v>
      </c>
      <c r="F143" s="10" t="s">
        <v>532</v>
      </c>
      <c r="G143" s="9">
        <v>0</v>
      </c>
      <c r="H143" s="5" t="s">
        <v>1038</v>
      </c>
    </row>
    <row r="144" spans="1:8" x14ac:dyDescent="0.2">
      <c r="A144" s="4">
        <v>136</v>
      </c>
      <c r="B144" s="5" t="s">
        <v>143</v>
      </c>
      <c r="C144" s="7" t="s">
        <v>660</v>
      </c>
      <c r="D144" s="8" t="s">
        <v>529</v>
      </c>
      <c r="E144" s="9">
        <v>70.09</v>
      </c>
      <c r="F144" s="10" t="s">
        <v>532</v>
      </c>
      <c r="G144" s="9">
        <v>322.24</v>
      </c>
      <c r="H144" s="5" t="s">
        <v>1038</v>
      </c>
    </row>
    <row r="145" spans="1:8" x14ac:dyDescent="0.2">
      <c r="A145" s="4">
        <v>137</v>
      </c>
      <c r="B145" s="5" t="s">
        <v>144</v>
      </c>
      <c r="C145" s="7" t="s">
        <v>661</v>
      </c>
      <c r="D145" s="8" t="s">
        <v>532</v>
      </c>
      <c r="E145" s="9">
        <v>101.95</v>
      </c>
      <c r="F145" s="10" t="s">
        <v>532</v>
      </c>
      <c r="G145" s="9">
        <v>0</v>
      </c>
      <c r="H145" s="5" t="s">
        <v>1038</v>
      </c>
    </row>
    <row r="146" spans="1:8" x14ac:dyDescent="0.2">
      <c r="A146" s="4">
        <v>138</v>
      </c>
      <c r="B146" s="5" t="s">
        <v>145</v>
      </c>
      <c r="C146" s="7" t="s">
        <v>662</v>
      </c>
      <c r="D146" s="8" t="s">
        <v>529</v>
      </c>
      <c r="E146" s="9">
        <v>317.82</v>
      </c>
      <c r="F146" s="10" t="s">
        <v>529</v>
      </c>
      <c r="G146" s="9">
        <v>0</v>
      </c>
      <c r="H146" s="5" t="s">
        <v>1038</v>
      </c>
    </row>
    <row r="147" spans="1:8" x14ac:dyDescent="0.2">
      <c r="A147" s="4">
        <v>139</v>
      </c>
      <c r="B147" s="5" t="s">
        <v>146</v>
      </c>
      <c r="C147" s="7" t="s">
        <v>663</v>
      </c>
      <c r="D147" s="8" t="s">
        <v>529</v>
      </c>
      <c r="E147" s="9">
        <v>8.9</v>
      </c>
      <c r="F147" s="10" t="s">
        <v>532</v>
      </c>
      <c r="G147" s="9">
        <v>87.11</v>
      </c>
      <c r="H147" s="5" t="s">
        <v>1038</v>
      </c>
    </row>
    <row r="148" spans="1:8" x14ac:dyDescent="0.2">
      <c r="A148" s="4">
        <v>140</v>
      </c>
      <c r="B148" s="5" t="s">
        <v>147</v>
      </c>
      <c r="C148" s="7" t="s">
        <v>664</v>
      </c>
      <c r="D148" s="8" t="s">
        <v>532</v>
      </c>
      <c r="E148" s="9">
        <v>184.77</v>
      </c>
      <c r="F148" s="10" t="s">
        <v>532</v>
      </c>
      <c r="G148" s="9">
        <v>0</v>
      </c>
      <c r="H148" s="5" t="s">
        <v>1038</v>
      </c>
    </row>
    <row r="149" spans="1:8" x14ac:dyDescent="0.2">
      <c r="A149" s="4">
        <v>141</v>
      </c>
      <c r="B149" s="5" t="s">
        <v>148</v>
      </c>
      <c r="C149" s="7" t="s">
        <v>665</v>
      </c>
      <c r="D149" s="8" t="s">
        <v>532</v>
      </c>
      <c r="E149" s="9">
        <v>122.57</v>
      </c>
      <c r="F149" s="10" t="s">
        <v>532</v>
      </c>
      <c r="G149" s="9">
        <v>0</v>
      </c>
      <c r="H149" s="5" t="s">
        <v>1038</v>
      </c>
    </row>
    <row r="150" spans="1:8" x14ac:dyDescent="0.2">
      <c r="A150" s="4">
        <v>142</v>
      </c>
      <c r="B150" s="5" t="s">
        <v>149</v>
      </c>
      <c r="C150" s="7" t="s">
        <v>666</v>
      </c>
      <c r="D150" s="8" t="s">
        <v>532</v>
      </c>
      <c r="E150" s="9">
        <v>126.29</v>
      </c>
      <c r="F150" s="10" t="s">
        <v>532</v>
      </c>
      <c r="G150" s="9">
        <v>0</v>
      </c>
      <c r="H150" s="5" t="s">
        <v>1038</v>
      </c>
    </row>
    <row r="151" spans="1:8" x14ac:dyDescent="0.2">
      <c r="A151" s="4">
        <v>143</v>
      </c>
      <c r="B151" s="5" t="s">
        <v>150</v>
      </c>
      <c r="C151" s="7" t="s">
        <v>667</v>
      </c>
      <c r="D151" s="8" t="s">
        <v>529</v>
      </c>
      <c r="E151" s="9">
        <v>292.82</v>
      </c>
      <c r="F151" s="10" t="s">
        <v>529</v>
      </c>
      <c r="G151" s="9">
        <v>0</v>
      </c>
      <c r="H151" s="5" t="s">
        <v>1038</v>
      </c>
    </row>
    <row r="152" spans="1:8" x14ac:dyDescent="0.2">
      <c r="A152" s="4">
        <v>144</v>
      </c>
      <c r="B152" s="5" t="s">
        <v>151</v>
      </c>
      <c r="C152" s="7" t="s">
        <v>668</v>
      </c>
      <c r="D152" s="8" t="s">
        <v>532</v>
      </c>
      <c r="E152" s="9">
        <v>103.54</v>
      </c>
      <c r="F152" s="10" t="s">
        <v>532</v>
      </c>
      <c r="G152" s="9">
        <v>0</v>
      </c>
      <c r="H152" s="5" t="s">
        <v>1038</v>
      </c>
    </row>
    <row r="153" spans="1:8" x14ac:dyDescent="0.2">
      <c r="A153" s="4">
        <v>145</v>
      </c>
      <c r="B153" s="5" t="s">
        <v>152</v>
      </c>
      <c r="C153" s="7" t="s">
        <v>669</v>
      </c>
      <c r="D153" s="8" t="s">
        <v>529</v>
      </c>
      <c r="E153" s="9">
        <v>13.26</v>
      </c>
      <c r="F153" s="10" t="s">
        <v>532</v>
      </c>
      <c r="G153" s="9">
        <v>94.91</v>
      </c>
      <c r="H153" s="5" t="s">
        <v>1038</v>
      </c>
    </row>
    <row r="154" spans="1:8" x14ac:dyDescent="0.2">
      <c r="A154" s="4">
        <v>146</v>
      </c>
      <c r="B154" s="5" t="s">
        <v>153</v>
      </c>
      <c r="C154" s="7" t="s">
        <v>670</v>
      </c>
      <c r="D154" s="8" t="s">
        <v>532</v>
      </c>
      <c r="E154" s="9">
        <v>119.82</v>
      </c>
      <c r="F154" s="10" t="s">
        <v>532</v>
      </c>
      <c r="G154" s="9">
        <v>0</v>
      </c>
      <c r="H154" s="5" t="s">
        <v>1038</v>
      </c>
    </row>
    <row r="155" spans="1:8" x14ac:dyDescent="0.2">
      <c r="A155" s="4">
        <v>147</v>
      </c>
      <c r="B155" s="5" t="s">
        <v>154</v>
      </c>
      <c r="C155" s="7" t="s">
        <v>671</v>
      </c>
      <c r="D155" s="8" t="s">
        <v>531</v>
      </c>
      <c r="E155" s="9">
        <v>159.94999999999999</v>
      </c>
      <c r="F155" s="10" t="s">
        <v>531</v>
      </c>
      <c r="G155" s="9">
        <v>0</v>
      </c>
      <c r="H155" s="5" t="s">
        <v>1038</v>
      </c>
    </row>
    <row r="156" spans="1:8" x14ac:dyDescent="0.2">
      <c r="A156" s="4">
        <v>148</v>
      </c>
      <c r="B156" s="5" t="s">
        <v>155</v>
      </c>
      <c r="C156" s="7" t="s">
        <v>672</v>
      </c>
      <c r="D156" s="8" t="s">
        <v>531</v>
      </c>
      <c r="E156" s="9">
        <v>32.270000000000003</v>
      </c>
      <c r="F156" s="10" t="s">
        <v>532</v>
      </c>
      <c r="G156" s="9">
        <v>217.11</v>
      </c>
      <c r="H156" s="5" t="s">
        <v>1038</v>
      </c>
    </row>
    <row r="157" spans="1:8" x14ac:dyDescent="0.2">
      <c r="A157" s="4">
        <v>149</v>
      </c>
      <c r="B157" s="5" t="s">
        <v>156</v>
      </c>
      <c r="C157" s="7" t="s">
        <v>673</v>
      </c>
      <c r="D157" s="8" t="s">
        <v>532</v>
      </c>
      <c r="E157" s="9">
        <v>24</v>
      </c>
      <c r="F157" s="10" t="s">
        <v>532</v>
      </c>
      <c r="G157" s="9">
        <v>0</v>
      </c>
      <c r="H157" s="5" t="s">
        <v>1038</v>
      </c>
    </row>
    <row r="158" spans="1:8" x14ac:dyDescent="0.2">
      <c r="A158" s="4">
        <v>150</v>
      </c>
      <c r="B158" s="5" t="s">
        <v>157</v>
      </c>
      <c r="C158" s="7" t="s">
        <v>674</v>
      </c>
      <c r="D158" s="8" t="s">
        <v>531</v>
      </c>
      <c r="E158" s="9">
        <v>619.89</v>
      </c>
      <c r="F158" s="10" t="s">
        <v>531</v>
      </c>
      <c r="G158" s="9">
        <v>0</v>
      </c>
      <c r="H158" s="5" t="s">
        <v>1038</v>
      </c>
    </row>
    <row r="159" spans="1:8" x14ac:dyDescent="0.2">
      <c r="A159" s="4">
        <v>151</v>
      </c>
      <c r="B159" s="5" t="s">
        <v>158</v>
      </c>
      <c r="C159" s="7" t="s">
        <v>675</v>
      </c>
      <c r="D159" s="8" t="s">
        <v>531</v>
      </c>
      <c r="E159" s="9">
        <v>187.44</v>
      </c>
      <c r="F159" s="10" t="s">
        <v>531</v>
      </c>
      <c r="G159" s="9">
        <v>0</v>
      </c>
      <c r="H159" s="5" t="s">
        <v>1038</v>
      </c>
    </row>
    <row r="160" spans="1:8" x14ac:dyDescent="0.2">
      <c r="A160" s="4">
        <v>152</v>
      </c>
      <c r="B160" s="5" t="s">
        <v>159</v>
      </c>
      <c r="C160" s="7" t="s">
        <v>676</v>
      </c>
      <c r="D160" s="8" t="s">
        <v>532</v>
      </c>
      <c r="E160" s="9">
        <v>154.28</v>
      </c>
      <c r="F160" s="10" t="s">
        <v>532</v>
      </c>
      <c r="G160" s="9">
        <v>0</v>
      </c>
      <c r="H160" s="5" t="s">
        <v>1038</v>
      </c>
    </row>
    <row r="161" spans="1:8" x14ac:dyDescent="0.2">
      <c r="A161" s="4">
        <v>153</v>
      </c>
      <c r="B161" s="5" t="s">
        <v>160</v>
      </c>
      <c r="C161" s="7" t="s">
        <v>677</v>
      </c>
      <c r="D161" s="8" t="s">
        <v>531</v>
      </c>
      <c r="E161" s="9">
        <v>74.069999999999993</v>
      </c>
      <c r="F161" s="10" t="s">
        <v>532</v>
      </c>
      <c r="G161" s="9">
        <v>263.22000000000003</v>
      </c>
      <c r="H161" s="5" t="s">
        <v>1038</v>
      </c>
    </row>
    <row r="162" spans="1:8" x14ac:dyDescent="0.2">
      <c r="A162" s="4">
        <v>154</v>
      </c>
      <c r="B162" s="5" t="s">
        <v>161</v>
      </c>
      <c r="C162" s="7" t="s">
        <v>678</v>
      </c>
      <c r="D162" s="8" t="s">
        <v>529</v>
      </c>
      <c r="E162" s="9">
        <v>59.43</v>
      </c>
      <c r="F162" s="10" t="s">
        <v>529</v>
      </c>
      <c r="G162" s="9">
        <v>0</v>
      </c>
      <c r="H162" s="5" t="s">
        <v>1038</v>
      </c>
    </row>
    <row r="163" spans="1:8" x14ac:dyDescent="0.2">
      <c r="A163" s="4">
        <v>155</v>
      </c>
      <c r="B163" s="5" t="s">
        <v>162</v>
      </c>
      <c r="C163" s="7" t="s">
        <v>679</v>
      </c>
      <c r="D163" s="8" t="s">
        <v>531</v>
      </c>
      <c r="E163" s="9">
        <v>97.73</v>
      </c>
      <c r="F163" s="10" t="s">
        <v>532</v>
      </c>
      <c r="G163" s="9">
        <v>388.83</v>
      </c>
      <c r="H163" s="5" t="s">
        <v>1038</v>
      </c>
    </row>
    <row r="164" spans="1:8" x14ac:dyDescent="0.2">
      <c r="A164" s="4">
        <v>156</v>
      </c>
      <c r="B164" s="5" t="s">
        <v>163</v>
      </c>
      <c r="C164" s="7" t="s">
        <v>680</v>
      </c>
      <c r="D164" s="8" t="s">
        <v>531</v>
      </c>
      <c r="E164" s="9">
        <v>537.39</v>
      </c>
      <c r="F164" s="10" t="s">
        <v>531</v>
      </c>
      <c r="G164" s="9">
        <v>0</v>
      </c>
      <c r="H164" s="5" t="s">
        <v>1038</v>
      </c>
    </row>
    <row r="165" spans="1:8" x14ac:dyDescent="0.2">
      <c r="A165" s="4">
        <v>157</v>
      </c>
      <c r="B165" s="5" t="s">
        <v>164</v>
      </c>
      <c r="C165" s="7" t="s">
        <v>681</v>
      </c>
      <c r="D165" s="8" t="s">
        <v>531</v>
      </c>
      <c r="E165" s="9">
        <v>332.88</v>
      </c>
      <c r="F165" s="10" t="s">
        <v>531</v>
      </c>
      <c r="G165" s="9">
        <v>0</v>
      </c>
      <c r="H165" s="5" t="s">
        <v>1038</v>
      </c>
    </row>
    <row r="166" spans="1:8" x14ac:dyDescent="0.2">
      <c r="A166" s="4">
        <v>158</v>
      </c>
      <c r="B166" s="5" t="s">
        <v>165</v>
      </c>
      <c r="C166" s="7" t="s">
        <v>682</v>
      </c>
      <c r="D166" s="8" t="s">
        <v>529</v>
      </c>
      <c r="E166" s="9">
        <v>87.95</v>
      </c>
      <c r="F166" s="10" t="s">
        <v>532</v>
      </c>
      <c r="G166" s="9">
        <v>439.75</v>
      </c>
      <c r="H166" s="5" t="s">
        <v>1038</v>
      </c>
    </row>
    <row r="167" spans="1:8" x14ac:dyDescent="0.2">
      <c r="A167" s="4">
        <v>159</v>
      </c>
      <c r="B167" s="5" t="s">
        <v>166</v>
      </c>
      <c r="C167" s="7" t="s">
        <v>683</v>
      </c>
      <c r="D167" s="8" t="s">
        <v>531</v>
      </c>
      <c r="E167" s="9">
        <v>169.39</v>
      </c>
      <c r="F167" s="10" t="s">
        <v>532</v>
      </c>
      <c r="G167" s="9">
        <v>677.58</v>
      </c>
      <c r="H167" s="5" t="s">
        <v>1038</v>
      </c>
    </row>
    <row r="168" spans="1:8" x14ac:dyDescent="0.2">
      <c r="A168" s="4">
        <v>160</v>
      </c>
      <c r="B168" s="5" t="s">
        <v>167</v>
      </c>
      <c r="C168" s="7" t="s">
        <v>684</v>
      </c>
      <c r="D168" s="8" t="s">
        <v>532</v>
      </c>
      <c r="E168" s="9">
        <v>391.2</v>
      </c>
      <c r="F168" s="10" t="s">
        <v>532</v>
      </c>
      <c r="G168" s="9">
        <v>0</v>
      </c>
      <c r="H168" s="5" t="s">
        <v>1038</v>
      </c>
    </row>
    <row r="169" spans="1:8" x14ac:dyDescent="0.2">
      <c r="A169" s="4">
        <v>161</v>
      </c>
      <c r="B169" s="5" t="s">
        <v>168</v>
      </c>
      <c r="C169" s="7" t="s">
        <v>685</v>
      </c>
      <c r="D169" s="8" t="s">
        <v>532</v>
      </c>
      <c r="E169" s="9">
        <v>80.430000000000007</v>
      </c>
      <c r="F169" s="10" t="s">
        <v>532</v>
      </c>
      <c r="G169" s="9">
        <v>0</v>
      </c>
      <c r="H169" s="5" t="s">
        <v>1038</v>
      </c>
    </row>
    <row r="170" spans="1:8" x14ac:dyDescent="0.2">
      <c r="A170" s="4">
        <v>162</v>
      </c>
      <c r="B170" s="5" t="s">
        <v>169</v>
      </c>
      <c r="C170" s="7" t="s">
        <v>686</v>
      </c>
      <c r="D170" s="8" t="s">
        <v>529</v>
      </c>
      <c r="E170" s="9">
        <v>48.08</v>
      </c>
      <c r="F170" s="10" t="s">
        <v>532</v>
      </c>
      <c r="G170" s="9">
        <v>2019.67</v>
      </c>
      <c r="H170" s="5" t="s">
        <v>1038</v>
      </c>
    </row>
    <row r="171" spans="1:8" x14ac:dyDescent="0.2">
      <c r="A171" s="4">
        <v>163</v>
      </c>
      <c r="B171" s="5" t="s">
        <v>170</v>
      </c>
      <c r="C171" s="7" t="s">
        <v>687</v>
      </c>
      <c r="D171" s="8" t="s">
        <v>531</v>
      </c>
      <c r="E171" s="9">
        <v>81.209999999999994</v>
      </c>
      <c r="F171" s="10" t="s">
        <v>532</v>
      </c>
      <c r="G171" s="9">
        <v>324.83</v>
      </c>
      <c r="H171" s="5" t="s">
        <v>1038</v>
      </c>
    </row>
    <row r="172" spans="1:8" x14ac:dyDescent="0.2">
      <c r="A172" s="4">
        <v>164</v>
      </c>
      <c r="B172" s="5" t="s">
        <v>171</v>
      </c>
      <c r="C172" s="7" t="s">
        <v>688</v>
      </c>
      <c r="D172" s="8" t="s">
        <v>529</v>
      </c>
      <c r="E172" s="9">
        <v>34.39</v>
      </c>
      <c r="F172" s="10" t="s">
        <v>532</v>
      </c>
      <c r="G172" s="9">
        <v>171.91</v>
      </c>
      <c r="H172" s="5" t="s">
        <v>1038</v>
      </c>
    </row>
    <row r="173" spans="1:8" x14ac:dyDescent="0.2">
      <c r="A173" s="4">
        <v>165</v>
      </c>
      <c r="B173" s="5" t="s">
        <v>172</v>
      </c>
      <c r="C173" s="7" t="s">
        <v>689</v>
      </c>
      <c r="D173" s="8" t="s">
        <v>529</v>
      </c>
      <c r="E173" s="9">
        <v>32.229999999999997</v>
      </c>
      <c r="F173" s="10" t="s">
        <v>529</v>
      </c>
      <c r="G173" s="9">
        <v>0</v>
      </c>
      <c r="H173" s="5" t="s">
        <v>1038</v>
      </c>
    </row>
    <row r="174" spans="1:8" x14ac:dyDescent="0.2">
      <c r="A174" s="4">
        <v>166</v>
      </c>
      <c r="B174" s="5" t="s">
        <v>173</v>
      </c>
      <c r="C174" s="7" t="s">
        <v>690</v>
      </c>
      <c r="D174" s="8" t="s">
        <v>531</v>
      </c>
      <c r="E174" s="9">
        <v>415.29</v>
      </c>
      <c r="F174" s="10" t="s">
        <v>531</v>
      </c>
      <c r="G174" s="9">
        <v>0</v>
      </c>
      <c r="H174" s="5" t="s">
        <v>1038</v>
      </c>
    </row>
    <row r="175" spans="1:8" x14ac:dyDescent="0.2">
      <c r="A175" s="4">
        <v>167</v>
      </c>
      <c r="B175" s="5" t="s">
        <v>174</v>
      </c>
      <c r="C175" s="7" t="s">
        <v>691</v>
      </c>
      <c r="D175" s="8" t="s">
        <v>529</v>
      </c>
      <c r="E175" s="9">
        <v>35.18</v>
      </c>
      <c r="F175" s="10" t="s">
        <v>532</v>
      </c>
      <c r="G175" s="9">
        <v>166.84</v>
      </c>
      <c r="H175" s="5" t="s">
        <v>1038</v>
      </c>
    </row>
    <row r="176" spans="1:8" x14ac:dyDescent="0.2">
      <c r="A176" s="4">
        <v>168</v>
      </c>
      <c r="B176" s="5" t="s">
        <v>175</v>
      </c>
      <c r="C176" s="7" t="s">
        <v>692</v>
      </c>
      <c r="D176" s="8" t="s">
        <v>531</v>
      </c>
      <c r="E176" s="9">
        <v>690.64</v>
      </c>
      <c r="F176" s="10" t="s">
        <v>531</v>
      </c>
      <c r="G176" s="9">
        <v>0</v>
      </c>
      <c r="H176" s="5" t="s">
        <v>1038</v>
      </c>
    </row>
    <row r="177" spans="1:8" x14ac:dyDescent="0.2">
      <c r="A177" s="4">
        <v>169</v>
      </c>
      <c r="B177" s="5" t="s">
        <v>176</v>
      </c>
      <c r="C177" s="7" t="s">
        <v>693</v>
      </c>
      <c r="D177" s="8" t="s">
        <v>531</v>
      </c>
      <c r="E177" s="9">
        <v>683.25</v>
      </c>
      <c r="F177" s="10" t="s">
        <v>531</v>
      </c>
      <c r="G177" s="9">
        <v>0</v>
      </c>
      <c r="H177" s="5" t="s">
        <v>1038</v>
      </c>
    </row>
    <row r="178" spans="1:8" x14ac:dyDescent="0.2">
      <c r="A178" s="4">
        <v>170</v>
      </c>
      <c r="B178" s="5" t="s">
        <v>177</v>
      </c>
      <c r="C178" s="7" t="s">
        <v>694</v>
      </c>
      <c r="D178" s="8" t="s">
        <v>529</v>
      </c>
      <c r="E178" s="9">
        <v>68.52</v>
      </c>
      <c r="F178" s="10" t="s">
        <v>532</v>
      </c>
      <c r="G178" s="9">
        <v>342.58</v>
      </c>
      <c r="H178" s="5" t="s">
        <v>1038</v>
      </c>
    </row>
    <row r="179" spans="1:8" x14ac:dyDescent="0.2">
      <c r="A179" s="4">
        <v>171</v>
      </c>
      <c r="B179" s="5" t="s">
        <v>178</v>
      </c>
      <c r="C179" s="7" t="s">
        <v>695</v>
      </c>
      <c r="D179" s="8" t="s">
        <v>531</v>
      </c>
      <c r="E179" s="9">
        <v>221.87</v>
      </c>
      <c r="F179" s="10" t="s">
        <v>531</v>
      </c>
      <c r="G179" s="9">
        <v>0</v>
      </c>
      <c r="H179" s="5" t="s">
        <v>1038</v>
      </c>
    </row>
    <row r="180" spans="1:8" x14ac:dyDescent="0.2">
      <c r="A180" s="4">
        <v>172</v>
      </c>
      <c r="B180" s="5" t="s">
        <v>179</v>
      </c>
      <c r="C180" s="7" t="s">
        <v>696</v>
      </c>
      <c r="D180" s="8" t="s">
        <v>531</v>
      </c>
      <c r="E180" s="9">
        <v>100.81</v>
      </c>
      <c r="F180" s="10" t="s">
        <v>532</v>
      </c>
      <c r="G180" s="9">
        <v>899.63</v>
      </c>
      <c r="H180" s="5" t="s">
        <v>1038</v>
      </c>
    </row>
    <row r="181" spans="1:8" x14ac:dyDescent="0.2">
      <c r="A181" s="4">
        <v>173</v>
      </c>
      <c r="B181" s="5" t="s">
        <v>180</v>
      </c>
      <c r="C181" s="7" t="s">
        <v>697</v>
      </c>
      <c r="D181" s="8" t="s">
        <v>531</v>
      </c>
      <c r="E181" s="9">
        <v>247.2</v>
      </c>
      <c r="F181" s="10" t="s">
        <v>531</v>
      </c>
      <c r="G181" s="9">
        <v>0</v>
      </c>
      <c r="H181" s="5" t="s">
        <v>1039</v>
      </c>
    </row>
    <row r="182" spans="1:8" x14ac:dyDescent="0.2">
      <c r="A182" s="4">
        <v>174</v>
      </c>
      <c r="B182" s="5" t="s">
        <v>181</v>
      </c>
      <c r="C182" s="7" t="s">
        <v>698</v>
      </c>
      <c r="D182" s="8" t="s">
        <v>531</v>
      </c>
      <c r="E182" s="9">
        <v>355.89</v>
      </c>
      <c r="F182" s="10" t="s">
        <v>531</v>
      </c>
      <c r="G182" s="9">
        <v>0</v>
      </c>
      <c r="H182" s="5" t="s">
        <v>1038</v>
      </c>
    </row>
    <row r="183" spans="1:8" x14ac:dyDescent="0.2">
      <c r="A183" s="4">
        <v>175</v>
      </c>
      <c r="B183" s="5" t="s">
        <v>182</v>
      </c>
      <c r="C183" s="7" t="s">
        <v>699</v>
      </c>
      <c r="D183" s="8" t="s">
        <v>529</v>
      </c>
      <c r="E183" s="9">
        <v>63.31</v>
      </c>
      <c r="F183" s="10" t="s">
        <v>532</v>
      </c>
      <c r="G183" s="9">
        <v>1266.25</v>
      </c>
      <c r="H183" s="5" t="s">
        <v>1038</v>
      </c>
    </row>
    <row r="184" spans="1:8" x14ac:dyDescent="0.2">
      <c r="A184" s="4">
        <v>176</v>
      </c>
      <c r="B184" s="5" t="s">
        <v>183</v>
      </c>
      <c r="C184" s="7" t="s">
        <v>700</v>
      </c>
      <c r="D184" s="8" t="s">
        <v>532</v>
      </c>
      <c r="E184" s="9">
        <v>611.98</v>
      </c>
      <c r="F184" s="10" t="s">
        <v>532</v>
      </c>
      <c r="G184" s="9">
        <v>0</v>
      </c>
      <c r="H184" s="5" t="s">
        <v>1038</v>
      </c>
    </row>
    <row r="185" spans="1:8" x14ac:dyDescent="0.2">
      <c r="A185" s="4">
        <v>177</v>
      </c>
      <c r="B185" s="5" t="s">
        <v>184</v>
      </c>
      <c r="C185" s="7" t="s">
        <v>701</v>
      </c>
      <c r="D185" s="8" t="s">
        <v>532</v>
      </c>
      <c r="E185" s="9">
        <v>81.540000000000006</v>
      </c>
      <c r="F185" s="10" t="s">
        <v>532</v>
      </c>
      <c r="G185" s="9">
        <v>0</v>
      </c>
      <c r="H185" s="5" t="s">
        <v>1038</v>
      </c>
    </row>
    <row r="186" spans="1:8" x14ac:dyDescent="0.2">
      <c r="A186" s="4">
        <v>178</v>
      </c>
      <c r="B186" s="5" t="s">
        <v>185</v>
      </c>
      <c r="C186" s="7" t="s">
        <v>702</v>
      </c>
      <c r="D186" s="8" t="s">
        <v>532</v>
      </c>
      <c r="E186" s="9">
        <v>97.68</v>
      </c>
      <c r="F186" s="10" t="s">
        <v>532</v>
      </c>
      <c r="G186" s="9">
        <v>0</v>
      </c>
      <c r="H186" s="5" t="s">
        <v>1038</v>
      </c>
    </row>
    <row r="187" spans="1:8" x14ac:dyDescent="0.2">
      <c r="A187" s="4">
        <v>179</v>
      </c>
      <c r="B187" s="5" t="s">
        <v>186</v>
      </c>
      <c r="C187" s="7" t="s">
        <v>703</v>
      </c>
      <c r="D187" s="8" t="s">
        <v>532</v>
      </c>
      <c r="E187" s="9">
        <v>143.71</v>
      </c>
      <c r="F187" s="10" t="s">
        <v>532</v>
      </c>
      <c r="G187" s="9">
        <v>0</v>
      </c>
      <c r="H187" s="5" t="s">
        <v>1038</v>
      </c>
    </row>
    <row r="188" spans="1:8" x14ac:dyDescent="0.2">
      <c r="A188" s="4">
        <v>180</v>
      </c>
      <c r="B188" s="5" t="s">
        <v>187</v>
      </c>
      <c r="C188" s="7" t="s">
        <v>704</v>
      </c>
      <c r="D188" s="8" t="s">
        <v>529</v>
      </c>
      <c r="E188" s="9">
        <v>11.03</v>
      </c>
      <c r="F188" s="10" t="s">
        <v>532</v>
      </c>
      <c r="G188" s="9">
        <v>86.31</v>
      </c>
      <c r="H188" s="5" t="s">
        <v>1038</v>
      </c>
    </row>
    <row r="189" spans="1:8" x14ac:dyDescent="0.2">
      <c r="A189" s="4">
        <v>181</v>
      </c>
      <c r="B189" s="5" t="s">
        <v>188</v>
      </c>
      <c r="C189" s="7" t="s">
        <v>705</v>
      </c>
      <c r="D189" s="8" t="s">
        <v>529</v>
      </c>
      <c r="E189" s="9">
        <v>33.72</v>
      </c>
      <c r="F189" s="10" t="s">
        <v>532</v>
      </c>
      <c r="G189" s="9">
        <v>296.55</v>
      </c>
      <c r="H189" s="5" t="s">
        <v>1038</v>
      </c>
    </row>
    <row r="190" spans="1:8" x14ac:dyDescent="0.2">
      <c r="A190" s="4">
        <v>182</v>
      </c>
      <c r="B190" s="5" t="s">
        <v>189</v>
      </c>
      <c r="C190" s="7" t="s">
        <v>706</v>
      </c>
      <c r="D190" s="8" t="s">
        <v>529</v>
      </c>
      <c r="E190" s="9">
        <v>72.2</v>
      </c>
      <c r="F190" s="10" t="s">
        <v>529</v>
      </c>
      <c r="G190" s="9">
        <v>0</v>
      </c>
      <c r="H190" s="5" t="s">
        <v>1038</v>
      </c>
    </row>
    <row r="191" spans="1:8" x14ac:dyDescent="0.2">
      <c r="A191" s="4">
        <v>183</v>
      </c>
      <c r="B191" s="5" t="s">
        <v>190</v>
      </c>
      <c r="C191" s="7" t="s">
        <v>707</v>
      </c>
      <c r="D191" s="8" t="s">
        <v>529</v>
      </c>
      <c r="E191" s="9">
        <v>41.51</v>
      </c>
      <c r="F191" s="10" t="s">
        <v>532</v>
      </c>
      <c r="G191" s="9">
        <v>207.54</v>
      </c>
      <c r="H191" s="5" t="s">
        <v>1038</v>
      </c>
    </row>
    <row r="192" spans="1:8" x14ac:dyDescent="0.2">
      <c r="A192" s="4">
        <v>184</v>
      </c>
      <c r="B192" s="5" t="s">
        <v>191</v>
      </c>
      <c r="C192" s="7" t="s">
        <v>708</v>
      </c>
      <c r="D192" s="8" t="s">
        <v>529</v>
      </c>
      <c r="E192" s="9">
        <v>226.29</v>
      </c>
      <c r="F192" s="10" t="s">
        <v>529</v>
      </c>
      <c r="G192" s="9">
        <v>0</v>
      </c>
      <c r="H192" s="5" t="s">
        <v>1038</v>
      </c>
    </row>
    <row r="193" spans="1:8" x14ac:dyDescent="0.2">
      <c r="A193" s="4">
        <v>185</v>
      </c>
      <c r="B193" s="5" t="s">
        <v>192</v>
      </c>
      <c r="C193" s="7" t="s">
        <v>709</v>
      </c>
      <c r="D193" s="8" t="s">
        <v>529</v>
      </c>
      <c r="E193" s="9">
        <v>19.27</v>
      </c>
      <c r="F193" s="10" t="s">
        <v>532</v>
      </c>
      <c r="G193" s="9">
        <v>189.56</v>
      </c>
      <c r="H193" s="5" t="s">
        <v>1038</v>
      </c>
    </row>
    <row r="194" spans="1:8" x14ac:dyDescent="0.2">
      <c r="A194" s="4">
        <v>186</v>
      </c>
      <c r="B194" s="5" t="s">
        <v>193</v>
      </c>
      <c r="C194" s="7" t="s">
        <v>710</v>
      </c>
      <c r="D194" s="8" t="s">
        <v>532</v>
      </c>
      <c r="E194" s="9">
        <v>83.11</v>
      </c>
      <c r="F194" s="10" t="s">
        <v>532</v>
      </c>
      <c r="G194" s="9">
        <v>0</v>
      </c>
      <c r="H194" s="5" t="s">
        <v>1038</v>
      </c>
    </row>
    <row r="195" spans="1:8" x14ac:dyDescent="0.2">
      <c r="A195" s="4">
        <v>187</v>
      </c>
      <c r="B195" s="5" t="s">
        <v>194</v>
      </c>
      <c r="C195" s="7" t="s">
        <v>711</v>
      </c>
      <c r="D195" s="8" t="s">
        <v>532</v>
      </c>
      <c r="E195" s="9">
        <v>191.02</v>
      </c>
      <c r="F195" s="10" t="s">
        <v>532</v>
      </c>
      <c r="G195" s="9">
        <v>0</v>
      </c>
      <c r="H195" s="5" t="s">
        <v>1038</v>
      </c>
    </row>
    <row r="196" spans="1:8" x14ac:dyDescent="0.2">
      <c r="A196" s="4">
        <v>188</v>
      </c>
      <c r="B196" s="5" t="s">
        <v>195</v>
      </c>
      <c r="C196" s="7" t="s">
        <v>712</v>
      </c>
      <c r="D196" s="8" t="s">
        <v>529</v>
      </c>
      <c r="E196" s="9">
        <v>161.51</v>
      </c>
      <c r="F196" s="10" t="s">
        <v>529</v>
      </c>
      <c r="G196" s="9">
        <v>0</v>
      </c>
      <c r="H196" s="5" t="s">
        <v>1038</v>
      </c>
    </row>
    <row r="197" spans="1:8" x14ac:dyDescent="0.2">
      <c r="A197" s="4">
        <v>189</v>
      </c>
      <c r="B197" s="5" t="s">
        <v>196</v>
      </c>
      <c r="C197" s="7" t="s">
        <v>713</v>
      </c>
      <c r="D197" s="8" t="s">
        <v>529</v>
      </c>
      <c r="E197" s="9">
        <v>25.81</v>
      </c>
      <c r="F197" s="10" t="s">
        <v>532</v>
      </c>
      <c r="G197" s="9">
        <v>129.03</v>
      </c>
      <c r="H197" s="5" t="s">
        <v>1038</v>
      </c>
    </row>
    <row r="198" spans="1:8" x14ac:dyDescent="0.2">
      <c r="A198" s="4">
        <v>190</v>
      </c>
      <c r="B198" s="5" t="s">
        <v>197</v>
      </c>
      <c r="C198" s="7" t="s">
        <v>714</v>
      </c>
      <c r="D198" s="8" t="s">
        <v>531</v>
      </c>
      <c r="E198" s="9">
        <v>49.74</v>
      </c>
      <c r="F198" s="10" t="s">
        <v>531</v>
      </c>
      <c r="G198" s="9">
        <v>0</v>
      </c>
      <c r="H198" s="5" t="s">
        <v>1038</v>
      </c>
    </row>
    <row r="199" spans="1:8" x14ac:dyDescent="0.2">
      <c r="A199" s="4">
        <v>191</v>
      </c>
      <c r="B199" s="5" t="s">
        <v>198</v>
      </c>
      <c r="C199" s="7" t="s">
        <v>715</v>
      </c>
      <c r="D199" s="8" t="s">
        <v>529</v>
      </c>
      <c r="E199" s="9">
        <v>14.96</v>
      </c>
      <c r="F199" s="10" t="s">
        <v>532</v>
      </c>
      <c r="G199" s="9">
        <v>149.57</v>
      </c>
      <c r="H199" s="5" t="s">
        <v>1038</v>
      </c>
    </row>
    <row r="200" spans="1:8" x14ac:dyDescent="0.2">
      <c r="A200" s="4">
        <v>192</v>
      </c>
      <c r="B200" s="5" t="s">
        <v>199</v>
      </c>
      <c r="C200" s="7" t="s">
        <v>716</v>
      </c>
      <c r="D200" s="8" t="s">
        <v>529</v>
      </c>
      <c r="E200" s="9">
        <v>61.78</v>
      </c>
      <c r="F200" s="10" t="s">
        <v>532</v>
      </c>
      <c r="G200" s="9">
        <v>449.56</v>
      </c>
      <c r="H200" s="5" t="s">
        <v>1038</v>
      </c>
    </row>
    <row r="201" spans="1:8" x14ac:dyDescent="0.2">
      <c r="A201" s="4">
        <v>193</v>
      </c>
      <c r="B201" s="5" t="s">
        <v>200</v>
      </c>
      <c r="C201" s="7" t="s">
        <v>717</v>
      </c>
      <c r="D201" s="8" t="s">
        <v>529</v>
      </c>
      <c r="E201" s="9">
        <v>89.81</v>
      </c>
      <c r="F201" s="10" t="s">
        <v>529</v>
      </c>
      <c r="G201" s="9">
        <v>0</v>
      </c>
      <c r="H201" s="5" t="s">
        <v>1038</v>
      </c>
    </row>
    <row r="202" spans="1:8" x14ac:dyDescent="0.2">
      <c r="A202" s="4">
        <v>194</v>
      </c>
      <c r="B202" s="5" t="s">
        <v>201</v>
      </c>
      <c r="C202" s="7" t="s">
        <v>718</v>
      </c>
      <c r="D202" s="8" t="s">
        <v>529</v>
      </c>
      <c r="E202" s="9">
        <v>5.61</v>
      </c>
      <c r="F202" s="10" t="s">
        <v>532</v>
      </c>
      <c r="G202" s="9">
        <v>168.41</v>
      </c>
      <c r="H202" s="5" t="s">
        <v>1039</v>
      </c>
    </row>
    <row r="203" spans="1:8" x14ac:dyDescent="0.2">
      <c r="A203" s="4">
        <v>195</v>
      </c>
      <c r="B203" s="5" t="s">
        <v>202</v>
      </c>
      <c r="C203" s="7" t="s">
        <v>719</v>
      </c>
      <c r="D203" s="8" t="s">
        <v>532</v>
      </c>
      <c r="E203" s="9">
        <v>57.8</v>
      </c>
      <c r="F203" s="10" t="s">
        <v>532</v>
      </c>
      <c r="G203" s="9">
        <v>0</v>
      </c>
      <c r="H203" s="5" t="s">
        <v>1038</v>
      </c>
    </row>
    <row r="204" spans="1:8" x14ac:dyDescent="0.2">
      <c r="A204" s="4">
        <v>196</v>
      </c>
      <c r="B204" s="5" t="s">
        <v>203</v>
      </c>
      <c r="C204" s="7" t="s">
        <v>720</v>
      </c>
      <c r="D204" s="8" t="s">
        <v>529</v>
      </c>
      <c r="E204" s="9">
        <v>165.01</v>
      </c>
      <c r="F204" s="10" t="s">
        <v>529</v>
      </c>
      <c r="G204" s="9">
        <v>0</v>
      </c>
      <c r="H204" s="5" t="s">
        <v>1038</v>
      </c>
    </row>
    <row r="205" spans="1:8" x14ac:dyDescent="0.2">
      <c r="A205" s="4">
        <v>197</v>
      </c>
      <c r="B205" s="5" t="s">
        <v>204</v>
      </c>
      <c r="C205" s="7" t="s">
        <v>721</v>
      </c>
      <c r="D205" s="8" t="s">
        <v>529</v>
      </c>
      <c r="E205" s="9">
        <v>83.91</v>
      </c>
      <c r="F205" s="10" t="s">
        <v>532</v>
      </c>
      <c r="G205" s="9">
        <v>387.21</v>
      </c>
      <c r="H205" s="5" t="s">
        <v>1038</v>
      </c>
    </row>
    <row r="206" spans="1:8" x14ac:dyDescent="0.2">
      <c r="A206" s="4">
        <v>198</v>
      </c>
      <c r="B206" s="5" t="s">
        <v>205</v>
      </c>
      <c r="C206" s="7" t="s">
        <v>722</v>
      </c>
      <c r="D206" s="8" t="s">
        <v>529</v>
      </c>
      <c r="E206" s="9">
        <v>52.25</v>
      </c>
      <c r="F206" s="10" t="s">
        <v>532</v>
      </c>
      <c r="G206" s="9">
        <v>2612.71</v>
      </c>
      <c r="H206" s="5" t="s">
        <v>1038</v>
      </c>
    </row>
    <row r="207" spans="1:8" x14ac:dyDescent="0.2">
      <c r="A207" s="4">
        <v>199</v>
      </c>
      <c r="B207" s="5" t="s">
        <v>206</v>
      </c>
      <c r="C207" s="7" t="s">
        <v>723</v>
      </c>
      <c r="D207" s="8" t="s">
        <v>532</v>
      </c>
      <c r="E207" s="9">
        <v>128.13999999999999</v>
      </c>
      <c r="F207" s="10" t="s">
        <v>532</v>
      </c>
      <c r="G207" s="9">
        <v>0</v>
      </c>
      <c r="H207" s="5" t="s">
        <v>1038</v>
      </c>
    </row>
    <row r="208" spans="1:8" x14ac:dyDescent="0.2">
      <c r="A208" s="4">
        <v>200</v>
      </c>
      <c r="B208" s="5" t="s">
        <v>207</v>
      </c>
      <c r="C208" s="7" t="s">
        <v>724</v>
      </c>
      <c r="D208" s="8" t="s">
        <v>532</v>
      </c>
      <c r="E208" s="9">
        <v>59.43</v>
      </c>
      <c r="F208" s="10" t="s">
        <v>532</v>
      </c>
      <c r="G208" s="9">
        <v>0</v>
      </c>
      <c r="H208" s="5" t="s">
        <v>1038</v>
      </c>
    </row>
    <row r="209" spans="1:8" x14ac:dyDescent="0.2">
      <c r="A209" s="4">
        <v>201</v>
      </c>
      <c r="B209" s="5" t="s">
        <v>208</v>
      </c>
      <c r="C209" s="7" t="s">
        <v>725</v>
      </c>
      <c r="D209" s="8" t="s">
        <v>532</v>
      </c>
      <c r="E209" s="9">
        <v>703.2</v>
      </c>
      <c r="F209" s="10" t="s">
        <v>532</v>
      </c>
      <c r="G209" s="9">
        <v>0</v>
      </c>
      <c r="H209" s="5" t="s">
        <v>1038</v>
      </c>
    </row>
    <row r="210" spans="1:8" x14ac:dyDescent="0.2">
      <c r="A210" s="4">
        <v>202</v>
      </c>
      <c r="B210" s="5" t="s">
        <v>209</v>
      </c>
      <c r="C210" s="7" t="s">
        <v>726</v>
      </c>
      <c r="D210" s="8" t="s">
        <v>531</v>
      </c>
      <c r="E210" s="9">
        <v>251.7</v>
      </c>
      <c r="F210" s="10" t="s">
        <v>532</v>
      </c>
      <c r="G210" s="9">
        <v>1006.82</v>
      </c>
      <c r="H210" s="5" t="s">
        <v>1038</v>
      </c>
    </row>
    <row r="211" spans="1:8" x14ac:dyDescent="0.2">
      <c r="A211" s="4">
        <v>203</v>
      </c>
      <c r="B211" s="5" t="s">
        <v>210</v>
      </c>
      <c r="C211" s="7" t="s">
        <v>727</v>
      </c>
      <c r="D211" s="8" t="s">
        <v>532</v>
      </c>
      <c r="E211" s="9">
        <v>66.08</v>
      </c>
      <c r="F211" s="10" t="s">
        <v>532</v>
      </c>
      <c r="G211" s="9">
        <v>0</v>
      </c>
      <c r="H211" s="5" t="s">
        <v>1038</v>
      </c>
    </row>
    <row r="212" spans="1:8" x14ac:dyDescent="0.2">
      <c r="A212" s="4">
        <v>204</v>
      </c>
      <c r="B212" s="5" t="s">
        <v>211</v>
      </c>
      <c r="C212" s="7" t="s">
        <v>728</v>
      </c>
      <c r="D212" s="8" t="s">
        <v>531</v>
      </c>
      <c r="E212" s="9">
        <v>587.67999999999995</v>
      </c>
      <c r="F212" s="10" t="s">
        <v>531</v>
      </c>
      <c r="G212" s="9">
        <v>0</v>
      </c>
      <c r="H212" s="5" t="s">
        <v>1038</v>
      </c>
    </row>
    <row r="213" spans="1:8" x14ac:dyDescent="0.2">
      <c r="A213" s="4">
        <v>205</v>
      </c>
      <c r="B213" s="5" t="s">
        <v>212</v>
      </c>
      <c r="C213" s="7" t="s">
        <v>729</v>
      </c>
      <c r="D213" s="8" t="s">
        <v>532</v>
      </c>
      <c r="E213" s="9">
        <v>295.13</v>
      </c>
      <c r="F213" s="10" t="s">
        <v>532</v>
      </c>
      <c r="G213" s="9">
        <v>0</v>
      </c>
      <c r="H213" s="5" t="s">
        <v>1038</v>
      </c>
    </row>
    <row r="214" spans="1:8" x14ac:dyDescent="0.2">
      <c r="A214" s="4">
        <v>206</v>
      </c>
      <c r="B214" s="5" t="s">
        <v>213</v>
      </c>
      <c r="C214" s="7" t="s">
        <v>730</v>
      </c>
      <c r="D214" s="8" t="s">
        <v>529</v>
      </c>
      <c r="E214" s="9">
        <v>556.45000000000005</v>
      </c>
      <c r="F214" s="10" t="s">
        <v>529</v>
      </c>
      <c r="G214" s="9">
        <v>0</v>
      </c>
      <c r="H214" s="5" t="s">
        <v>1038</v>
      </c>
    </row>
    <row r="215" spans="1:8" x14ac:dyDescent="0.2">
      <c r="A215" s="4">
        <v>207</v>
      </c>
      <c r="B215" s="5" t="s">
        <v>214</v>
      </c>
      <c r="C215" s="7" t="s">
        <v>731</v>
      </c>
      <c r="D215" s="8" t="s">
        <v>532</v>
      </c>
      <c r="E215" s="9">
        <v>478.33</v>
      </c>
      <c r="F215" s="10" t="s">
        <v>532</v>
      </c>
      <c r="G215" s="9">
        <v>0</v>
      </c>
      <c r="H215" s="5" t="s">
        <v>1038</v>
      </c>
    </row>
    <row r="216" spans="1:8" x14ac:dyDescent="0.2">
      <c r="A216" s="4">
        <v>208</v>
      </c>
      <c r="B216" s="5" t="s">
        <v>215</v>
      </c>
      <c r="C216" s="7" t="s">
        <v>732</v>
      </c>
      <c r="D216" s="8" t="s">
        <v>532</v>
      </c>
      <c r="E216" s="9">
        <v>83.12</v>
      </c>
      <c r="F216" s="10" t="s">
        <v>532</v>
      </c>
      <c r="G216" s="9">
        <v>0</v>
      </c>
      <c r="H216" s="5" t="s">
        <v>1038</v>
      </c>
    </row>
    <row r="217" spans="1:8" x14ac:dyDescent="0.2">
      <c r="A217" s="4">
        <v>209</v>
      </c>
      <c r="B217" s="5" t="s">
        <v>216</v>
      </c>
      <c r="C217" s="7" t="s">
        <v>733</v>
      </c>
      <c r="D217" s="8" t="s">
        <v>531</v>
      </c>
      <c r="E217" s="9">
        <v>451.23</v>
      </c>
      <c r="F217" s="10" t="s">
        <v>531</v>
      </c>
      <c r="G217" s="9">
        <v>0</v>
      </c>
      <c r="H217" s="5" t="s">
        <v>1038</v>
      </c>
    </row>
    <row r="218" spans="1:8" x14ac:dyDescent="0.2">
      <c r="A218" s="4">
        <v>210</v>
      </c>
      <c r="B218" s="5" t="s">
        <v>217</v>
      </c>
      <c r="C218" s="7" t="s">
        <v>734</v>
      </c>
      <c r="D218" s="8" t="s">
        <v>532</v>
      </c>
      <c r="E218" s="9">
        <v>189.56</v>
      </c>
      <c r="F218" s="10" t="s">
        <v>532</v>
      </c>
      <c r="G218" s="9">
        <v>0</v>
      </c>
      <c r="H218" s="5" t="s">
        <v>1038</v>
      </c>
    </row>
    <row r="219" spans="1:8" x14ac:dyDescent="0.2">
      <c r="A219" s="4">
        <v>211</v>
      </c>
      <c r="B219" s="5" t="s">
        <v>218</v>
      </c>
      <c r="C219" s="7" t="s">
        <v>735</v>
      </c>
      <c r="D219" s="8" t="s">
        <v>532</v>
      </c>
      <c r="E219" s="9">
        <v>134.15</v>
      </c>
      <c r="F219" s="10" t="s">
        <v>532</v>
      </c>
      <c r="G219" s="9">
        <v>0</v>
      </c>
      <c r="H219" s="5" t="s">
        <v>1038</v>
      </c>
    </row>
    <row r="220" spans="1:8" x14ac:dyDescent="0.2">
      <c r="A220" s="4">
        <v>212</v>
      </c>
      <c r="B220" s="5" t="s">
        <v>219</v>
      </c>
      <c r="C220" s="7" t="s">
        <v>736</v>
      </c>
      <c r="D220" s="8" t="s">
        <v>529</v>
      </c>
      <c r="E220" s="9">
        <v>458.44</v>
      </c>
      <c r="F220" s="10" t="s">
        <v>529</v>
      </c>
      <c r="G220" s="9">
        <v>0</v>
      </c>
      <c r="H220" s="5" t="s">
        <v>1038</v>
      </c>
    </row>
    <row r="221" spans="1:8" x14ac:dyDescent="0.2">
      <c r="A221" s="4">
        <v>213</v>
      </c>
      <c r="B221" s="5" t="s">
        <v>220</v>
      </c>
      <c r="C221" s="7" t="s">
        <v>737</v>
      </c>
      <c r="D221" s="8" t="s">
        <v>529</v>
      </c>
      <c r="E221" s="9">
        <v>60.32</v>
      </c>
      <c r="F221" s="10" t="s">
        <v>529</v>
      </c>
      <c r="G221" s="9">
        <v>0</v>
      </c>
      <c r="H221" s="5" t="s">
        <v>1038</v>
      </c>
    </row>
    <row r="222" spans="1:8" x14ac:dyDescent="0.2">
      <c r="A222" s="4">
        <v>214</v>
      </c>
      <c r="B222" s="5" t="s">
        <v>221</v>
      </c>
      <c r="C222" s="7" t="s">
        <v>738</v>
      </c>
      <c r="D222" s="8" t="s">
        <v>531</v>
      </c>
      <c r="E222" s="9">
        <v>391.27</v>
      </c>
      <c r="F222" s="10" t="s">
        <v>532</v>
      </c>
      <c r="G222" s="9">
        <v>895</v>
      </c>
      <c r="H222" s="5" t="s">
        <v>1038</v>
      </c>
    </row>
    <row r="223" spans="1:8" x14ac:dyDescent="0.2">
      <c r="A223" s="4">
        <v>215</v>
      </c>
      <c r="B223" s="5" t="s">
        <v>222</v>
      </c>
      <c r="C223" s="7" t="s">
        <v>739</v>
      </c>
      <c r="D223" s="8" t="s">
        <v>532</v>
      </c>
      <c r="E223" s="9">
        <v>294.27999999999997</v>
      </c>
      <c r="F223" s="10" t="s">
        <v>532</v>
      </c>
      <c r="G223" s="9">
        <v>0</v>
      </c>
      <c r="H223" s="5" t="s">
        <v>1038</v>
      </c>
    </row>
    <row r="224" spans="1:8" x14ac:dyDescent="0.2">
      <c r="A224" s="4">
        <v>216</v>
      </c>
      <c r="B224" s="5" t="s">
        <v>223</v>
      </c>
      <c r="C224" s="7" t="s">
        <v>740</v>
      </c>
      <c r="D224" s="8" t="s">
        <v>531</v>
      </c>
      <c r="E224" s="9">
        <v>44.31</v>
      </c>
      <c r="F224" s="10" t="s">
        <v>531</v>
      </c>
      <c r="G224" s="9">
        <v>0</v>
      </c>
      <c r="H224" s="5" t="s">
        <v>1038</v>
      </c>
    </row>
    <row r="225" spans="1:8" x14ac:dyDescent="0.2">
      <c r="A225" s="4">
        <v>217</v>
      </c>
      <c r="B225" s="5" t="s">
        <v>224</v>
      </c>
      <c r="C225" s="7" t="s">
        <v>741</v>
      </c>
      <c r="D225" s="8" t="s">
        <v>532</v>
      </c>
      <c r="E225" s="9">
        <v>253.51</v>
      </c>
      <c r="F225" s="10" t="s">
        <v>532</v>
      </c>
      <c r="G225" s="9">
        <v>0</v>
      </c>
      <c r="H225" s="5" t="s">
        <v>1038</v>
      </c>
    </row>
    <row r="226" spans="1:8" x14ac:dyDescent="0.2">
      <c r="A226" s="4">
        <v>218</v>
      </c>
      <c r="B226" s="5" t="s">
        <v>225</v>
      </c>
      <c r="C226" s="7" t="s">
        <v>742</v>
      </c>
      <c r="D226" s="8" t="s">
        <v>529</v>
      </c>
      <c r="E226" s="9">
        <v>98.84</v>
      </c>
      <c r="F226" s="10" t="s">
        <v>532</v>
      </c>
      <c r="G226" s="9">
        <v>893.64</v>
      </c>
      <c r="H226" s="5" t="s">
        <v>1038</v>
      </c>
    </row>
    <row r="227" spans="1:8" x14ac:dyDescent="0.2">
      <c r="A227" s="4">
        <v>219</v>
      </c>
      <c r="B227" s="5" t="s">
        <v>226</v>
      </c>
      <c r="C227" s="7" t="s">
        <v>743</v>
      </c>
      <c r="D227" s="8" t="s">
        <v>532</v>
      </c>
      <c r="E227" s="9">
        <v>62.13</v>
      </c>
      <c r="F227" s="10" t="s">
        <v>532</v>
      </c>
      <c r="G227" s="9">
        <v>0</v>
      </c>
      <c r="H227" s="5" t="s">
        <v>1039</v>
      </c>
    </row>
    <row r="228" spans="1:8" x14ac:dyDescent="0.2">
      <c r="A228" s="4">
        <v>220</v>
      </c>
      <c r="B228" s="5" t="s">
        <v>227</v>
      </c>
      <c r="C228" s="7" t="s">
        <v>744</v>
      </c>
      <c r="D228" s="8" t="s">
        <v>531</v>
      </c>
      <c r="E228" s="9">
        <v>485.35</v>
      </c>
      <c r="F228" s="10" t="s">
        <v>531</v>
      </c>
      <c r="G228" s="9">
        <v>0</v>
      </c>
      <c r="H228" s="5" t="s">
        <v>1038</v>
      </c>
    </row>
    <row r="229" spans="1:8" x14ac:dyDescent="0.2">
      <c r="A229" s="4">
        <v>221</v>
      </c>
      <c r="B229" s="5" t="s">
        <v>228</v>
      </c>
      <c r="C229" s="7" t="s">
        <v>745</v>
      </c>
      <c r="D229" s="8" t="s">
        <v>532</v>
      </c>
      <c r="E229" s="9">
        <v>97.05</v>
      </c>
      <c r="F229" s="10" t="s">
        <v>532</v>
      </c>
      <c r="G229" s="9">
        <v>0</v>
      </c>
      <c r="H229" s="5" t="s">
        <v>1038</v>
      </c>
    </row>
    <row r="230" spans="1:8" x14ac:dyDescent="0.2">
      <c r="A230" s="4">
        <v>222</v>
      </c>
      <c r="B230" s="5" t="s">
        <v>229</v>
      </c>
      <c r="C230" s="7" t="s">
        <v>746</v>
      </c>
      <c r="D230" s="8" t="s">
        <v>529</v>
      </c>
      <c r="E230" s="9">
        <v>160.72999999999999</v>
      </c>
      <c r="F230" s="10" t="s">
        <v>529</v>
      </c>
      <c r="G230" s="9">
        <v>0</v>
      </c>
      <c r="H230" s="5" t="s">
        <v>1038</v>
      </c>
    </row>
    <row r="231" spans="1:8" x14ac:dyDescent="0.2">
      <c r="A231" s="4">
        <v>223</v>
      </c>
      <c r="B231" s="5" t="s">
        <v>230</v>
      </c>
      <c r="C231" s="7" t="s">
        <v>747</v>
      </c>
      <c r="D231" s="8" t="s">
        <v>532</v>
      </c>
      <c r="E231" s="9">
        <v>197.04</v>
      </c>
      <c r="F231" s="10" t="s">
        <v>532</v>
      </c>
      <c r="G231" s="9">
        <v>0</v>
      </c>
      <c r="H231" s="5" t="s">
        <v>1038</v>
      </c>
    </row>
    <row r="232" spans="1:8" x14ac:dyDescent="0.2">
      <c r="A232" s="4">
        <v>224</v>
      </c>
      <c r="B232" s="5" t="s">
        <v>231</v>
      </c>
      <c r="C232" s="7" t="s">
        <v>748</v>
      </c>
      <c r="D232" s="8" t="s">
        <v>532</v>
      </c>
      <c r="E232" s="9">
        <v>70.92</v>
      </c>
      <c r="F232" s="10" t="s">
        <v>532</v>
      </c>
      <c r="G232" s="9">
        <v>0</v>
      </c>
      <c r="H232" s="5" t="s">
        <v>1038</v>
      </c>
    </row>
    <row r="233" spans="1:8" x14ac:dyDescent="0.2">
      <c r="A233" s="4">
        <v>225</v>
      </c>
      <c r="B233" s="5" t="s">
        <v>232</v>
      </c>
      <c r="C233" s="7" t="s">
        <v>749</v>
      </c>
      <c r="D233" s="8" t="s">
        <v>531</v>
      </c>
      <c r="E233" s="9">
        <v>36.99</v>
      </c>
      <c r="F233" s="10" t="s">
        <v>532</v>
      </c>
      <c r="G233" s="9">
        <v>432.17</v>
      </c>
      <c r="H233" s="5" t="s">
        <v>1038</v>
      </c>
    </row>
    <row r="234" spans="1:8" x14ac:dyDescent="0.2">
      <c r="A234" s="4">
        <v>226</v>
      </c>
      <c r="B234" s="5" t="s">
        <v>233</v>
      </c>
      <c r="C234" s="7" t="s">
        <v>750</v>
      </c>
      <c r="D234" s="8" t="s">
        <v>529</v>
      </c>
      <c r="E234" s="9">
        <v>35.9</v>
      </c>
      <c r="F234" s="10" t="s">
        <v>532</v>
      </c>
      <c r="G234" s="9">
        <v>312.79000000000002</v>
      </c>
      <c r="H234" s="5" t="s">
        <v>1038</v>
      </c>
    </row>
    <row r="235" spans="1:8" x14ac:dyDescent="0.2">
      <c r="A235" s="4">
        <v>227</v>
      </c>
      <c r="B235" s="5" t="s">
        <v>234</v>
      </c>
      <c r="C235" s="7" t="s">
        <v>751</v>
      </c>
      <c r="D235" s="8" t="s">
        <v>532</v>
      </c>
      <c r="E235" s="9">
        <v>67.900000000000006</v>
      </c>
      <c r="F235" s="10" t="s">
        <v>532</v>
      </c>
      <c r="G235" s="9">
        <v>0</v>
      </c>
      <c r="H235" s="5" t="s">
        <v>1038</v>
      </c>
    </row>
    <row r="236" spans="1:8" x14ac:dyDescent="0.2">
      <c r="A236" s="4">
        <v>228</v>
      </c>
      <c r="B236" s="5" t="s">
        <v>235</v>
      </c>
      <c r="C236" s="7" t="s">
        <v>752</v>
      </c>
      <c r="D236" s="8" t="s">
        <v>531</v>
      </c>
      <c r="E236" s="9">
        <v>54.45</v>
      </c>
      <c r="F236" s="10" t="s">
        <v>532</v>
      </c>
      <c r="G236" s="9">
        <v>319.64</v>
      </c>
      <c r="H236" s="5" t="s">
        <v>1038</v>
      </c>
    </row>
    <row r="237" spans="1:8" x14ac:dyDescent="0.2">
      <c r="A237" s="4">
        <v>229</v>
      </c>
      <c r="B237" s="5" t="s">
        <v>236</v>
      </c>
      <c r="C237" s="7" t="s">
        <v>753</v>
      </c>
      <c r="D237" s="8" t="s">
        <v>531</v>
      </c>
      <c r="E237" s="9">
        <v>170.49</v>
      </c>
      <c r="F237" s="10" t="s">
        <v>531</v>
      </c>
      <c r="G237" s="9">
        <v>0</v>
      </c>
      <c r="H237" s="5" t="s">
        <v>1038</v>
      </c>
    </row>
    <row r="238" spans="1:8" x14ac:dyDescent="0.2">
      <c r="A238" s="4">
        <v>230</v>
      </c>
      <c r="B238" s="5" t="s">
        <v>237</v>
      </c>
      <c r="C238" s="7" t="s">
        <v>754</v>
      </c>
      <c r="D238" s="8" t="s">
        <v>529</v>
      </c>
      <c r="E238" s="9">
        <v>14.96</v>
      </c>
      <c r="F238" s="10" t="s">
        <v>532</v>
      </c>
      <c r="G238" s="9">
        <v>149.57</v>
      </c>
      <c r="H238" s="5" t="s">
        <v>1038</v>
      </c>
    </row>
    <row r="239" spans="1:8" x14ac:dyDescent="0.2">
      <c r="A239" s="4">
        <v>231</v>
      </c>
      <c r="B239" s="5" t="s">
        <v>238</v>
      </c>
      <c r="C239" s="7" t="s">
        <v>755</v>
      </c>
      <c r="D239" s="8" t="s">
        <v>532</v>
      </c>
      <c r="E239" s="9">
        <v>63.17</v>
      </c>
      <c r="F239" s="10" t="s">
        <v>532</v>
      </c>
      <c r="G239" s="9">
        <v>0</v>
      </c>
      <c r="H239" s="5" t="s">
        <v>1038</v>
      </c>
    </row>
    <row r="240" spans="1:8" x14ac:dyDescent="0.2">
      <c r="A240" s="4">
        <v>232</v>
      </c>
      <c r="B240" s="5" t="s">
        <v>239</v>
      </c>
      <c r="C240" s="7" t="s">
        <v>756</v>
      </c>
      <c r="D240" s="8" t="s">
        <v>529</v>
      </c>
      <c r="E240" s="9">
        <v>48.77</v>
      </c>
      <c r="F240" s="10" t="s">
        <v>529</v>
      </c>
      <c r="G240" s="9">
        <v>0</v>
      </c>
      <c r="H240" s="5" t="s">
        <v>1038</v>
      </c>
    </row>
    <row r="241" spans="1:8" x14ac:dyDescent="0.2">
      <c r="A241" s="4">
        <v>233</v>
      </c>
      <c r="B241" s="5" t="s">
        <v>240</v>
      </c>
      <c r="C241" s="7" t="s">
        <v>757</v>
      </c>
      <c r="D241" s="8" t="s">
        <v>531</v>
      </c>
      <c r="E241" s="9">
        <v>227.97</v>
      </c>
      <c r="F241" s="10" t="s">
        <v>531</v>
      </c>
      <c r="G241" s="9">
        <v>0</v>
      </c>
      <c r="H241" s="5" t="s">
        <v>1038</v>
      </c>
    </row>
    <row r="242" spans="1:8" x14ac:dyDescent="0.2">
      <c r="A242" s="4">
        <v>234</v>
      </c>
      <c r="B242" s="5" t="s">
        <v>241</v>
      </c>
      <c r="C242" s="7" t="s">
        <v>758</v>
      </c>
      <c r="D242" s="8" t="s">
        <v>529</v>
      </c>
      <c r="E242" s="9">
        <v>276.33999999999997</v>
      </c>
      <c r="F242" s="10" t="s">
        <v>529</v>
      </c>
      <c r="G242" s="9">
        <v>0</v>
      </c>
      <c r="H242" s="5" t="s">
        <v>1038</v>
      </c>
    </row>
    <row r="243" spans="1:8" x14ac:dyDescent="0.2">
      <c r="A243" s="4">
        <v>235</v>
      </c>
      <c r="B243" s="5" t="s">
        <v>242</v>
      </c>
      <c r="C243" s="7" t="s">
        <v>759</v>
      </c>
      <c r="D243" s="8" t="s">
        <v>529</v>
      </c>
      <c r="E243" s="9">
        <v>64.16</v>
      </c>
      <c r="F243" s="10" t="s">
        <v>532</v>
      </c>
      <c r="G243" s="9">
        <v>612.52</v>
      </c>
      <c r="H243" s="5" t="s">
        <v>1038</v>
      </c>
    </row>
    <row r="244" spans="1:8" x14ac:dyDescent="0.2">
      <c r="A244" s="4">
        <v>236</v>
      </c>
      <c r="B244" s="5" t="s">
        <v>243</v>
      </c>
      <c r="C244" s="7" t="s">
        <v>760</v>
      </c>
      <c r="D244" s="8" t="s">
        <v>532</v>
      </c>
      <c r="E244" s="9">
        <v>80.849999999999994</v>
      </c>
      <c r="F244" s="10" t="s">
        <v>532</v>
      </c>
      <c r="G244" s="9">
        <v>0</v>
      </c>
      <c r="H244" s="5" t="s">
        <v>1038</v>
      </c>
    </row>
    <row r="245" spans="1:8" x14ac:dyDescent="0.2">
      <c r="A245" s="4">
        <v>237</v>
      </c>
      <c r="B245" s="5" t="s">
        <v>244</v>
      </c>
      <c r="C245" s="7" t="s">
        <v>761</v>
      </c>
      <c r="D245" s="8" t="s">
        <v>532</v>
      </c>
      <c r="E245" s="9">
        <v>64.31</v>
      </c>
      <c r="F245" s="10" t="s">
        <v>532</v>
      </c>
      <c r="G245" s="9">
        <v>0</v>
      </c>
      <c r="H245" s="5" t="s">
        <v>1038</v>
      </c>
    </row>
    <row r="246" spans="1:8" x14ac:dyDescent="0.2">
      <c r="A246" s="4">
        <v>238</v>
      </c>
      <c r="B246" s="5" t="s">
        <v>245</v>
      </c>
      <c r="C246" s="7" t="s">
        <v>762</v>
      </c>
      <c r="D246" s="8" t="s">
        <v>531</v>
      </c>
      <c r="E246" s="9">
        <v>279.45</v>
      </c>
      <c r="F246" s="10" t="s">
        <v>531</v>
      </c>
      <c r="G246" s="9">
        <v>0</v>
      </c>
      <c r="H246" s="5" t="s">
        <v>1038</v>
      </c>
    </row>
    <row r="247" spans="1:8" x14ac:dyDescent="0.2">
      <c r="A247" s="4">
        <v>239</v>
      </c>
      <c r="B247" s="5" t="s">
        <v>246</v>
      </c>
      <c r="C247" s="7" t="s">
        <v>763</v>
      </c>
      <c r="D247" s="8" t="s">
        <v>531</v>
      </c>
      <c r="E247" s="9">
        <v>447.66</v>
      </c>
      <c r="F247" s="10" t="s">
        <v>531</v>
      </c>
      <c r="G247" s="9">
        <v>0</v>
      </c>
      <c r="H247" s="5" t="s">
        <v>1038</v>
      </c>
    </row>
    <row r="248" spans="1:8" x14ac:dyDescent="0.2">
      <c r="A248" s="4">
        <v>240</v>
      </c>
      <c r="B248" s="5" t="s">
        <v>247</v>
      </c>
      <c r="C248" s="7" t="s">
        <v>764</v>
      </c>
      <c r="D248" s="8" t="s">
        <v>532</v>
      </c>
      <c r="E248" s="9">
        <v>66.84</v>
      </c>
      <c r="F248" s="10" t="s">
        <v>532</v>
      </c>
      <c r="G248" s="9">
        <v>0</v>
      </c>
      <c r="H248" s="5" t="s">
        <v>1038</v>
      </c>
    </row>
    <row r="249" spans="1:8" x14ac:dyDescent="0.2">
      <c r="A249" s="4">
        <v>241</v>
      </c>
      <c r="B249" s="5" t="s">
        <v>248</v>
      </c>
      <c r="C249" s="7" t="s">
        <v>765</v>
      </c>
      <c r="D249" s="8" t="s">
        <v>529</v>
      </c>
      <c r="E249" s="9">
        <v>8.1300000000000008</v>
      </c>
      <c r="F249" s="10" t="s">
        <v>532</v>
      </c>
      <c r="G249" s="9">
        <v>81.25</v>
      </c>
      <c r="H249" s="5" t="s">
        <v>1038</v>
      </c>
    </row>
    <row r="250" spans="1:8" x14ac:dyDescent="0.2">
      <c r="A250" s="4">
        <v>242</v>
      </c>
      <c r="B250" s="5" t="s">
        <v>249</v>
      </c>
      <c r="C250" s="7" t="s">
        <v>766</v>
      </c>
      <c r="D250" s="8" t="s">
        <v>531</v>
      </c>
      <c r="E250" s="9">
        <v>185.77</v>
      </c>
      <c r="F250" s="10" t="s">
        <v>531</v>
      </c>
      <c r="G250" s="9">
        <v>0</v>
      </c>
      <c r="H250" s="5" t="s">
        <v>1038</v>
      </c>
    </row>
    <row r="251" spans="1:8" x14ac:dyDescent="0.2">
      <c r="A251" s="4">
        <v>243</v>
      </c>
      <c r="B251" s="5" t="s">
        <v>250</v>
      </c>
      <c r="C251" s="7" t="s">
        <v>767</v>
      </c>
      <c r="D251" s="8" t="s">
        <v>529</v>
      </c>
      <c r="E251" s="9">
        <v>74.709999999999994</v>
      </c>
      <c r="F251" s="10" t="s">
        <v>532</v>
      </c>
      <c r="G251" s="9">
        <v>2618.89</v>
      </c>
      <c r="H251" s="5" t="s">
        <v>1038</v>
      </c>
    </row>
    <row r="252" spans="1:8" x14ac:dyDescent="0.2">
      <c r="A252" s="4">
        <v>244</v>
      </c>
      <c r="B252" s="5" t="s">
        <v>251</v>
      </c>
      <c r="C252" s="7" t="s">
        <v>768</v>
      </c>
      <c r="D252" s="8" t="s">
        <v>532</v>
      </c>
      <c r="E252" s="9">
        <v>91.58</v>
      </c>
      <c r="F252" s="10" t="s">
        <v>532</v>
      </c>
      <c r="G252" s="9">
        <v>0</v>
      </c>
      <c r="H252" s="5" t="s">
        <v>1039</v>
      </c>
    </row>
    <row r="253" spans="1:8" x14ac:dyDescent="0.2">
      <c r="A253" s="4">
        <v>245</v>
      </c>
      <c r="B253" s="5" t="s">
        <v>252</v>
      </c>
      <c r="C253" s="7" t="s">
        <v>769</v>
      </c>
      <c r="D253" s="8" t="s">
        <v>532</v>
      </c>
      <c r="E253" s="9">
        <v>179.55</v>
      </c>
      <c r="F253" s="10" t="s">
        <v>532</v>
      </c>
      <c r="G253" s="9">
        <v>0</v>
      </c>
      <c r="H253" s="5" t="s">
        <v>1038</v>
      </c>
    </row>
    <row r="254" spans="1:8" x14ac:dyDescent="0.2">
      <c r="A254" s="4">
        <v>246</v>
      </c>
      <c r="B254" s="5" t="s">
        <v>253</v>
      </c>
      <c r="C254" s="7" t="s">
        <v>770</v>
      </c>
      <c r="D254" s="8" t="s">
        <v>529</v>
      </c>
      <c r="E254" s="9">
        <v>13.26</v>
      </c>
      <c r="F254" s="10" t="s">
        <v>532</v>
      </c>
      <c r="G254" s="9">
        <v>94.91</v>
      </c>
      <c r="H254" s="5" t="s">
        <v>1038</v>
      </c>
    </row>
    <row r="255" spans="1:8" x14ac:dyDescent="0.2">
      <c r="A255" s="4">
        <v>247</v>
      </c>
      <c r="B255" s="5" t="s">
        <v>254</v>
      </c>
      <c r="C255" s="7" t="s">
        <v>694</v>
      </c>
      <c r="D255" s="8" t="s">
        <v>529</v>
      </c>
      <c r="E255" s="9">
        <v>66.14</v>
      </c>
      <c r="F255" s="10" t="s">
        <v>532</v>
      </c>
      <c r="G255" s="9">
        <v>302.52</v>
      </c>
      <c r="H255" s="5" t="s">
        <v>1038</v>
      </c>
    </row>
    <row r="256" spans="1:8" x14ac:dyDescent="0.2">
      <c r="A256" s="4">
        <v>248</v>
      </c>
      <c r="B256" s="5" t="s">
        <v>255</v>
      </c>
      <c r="C256" s="7" t="s">
        <v>771</v>
      </c>
      <c r="D256" s="8" t="s">
        <v>531</v>
      </c>
      <c r="E256" s="9">
        <v>362.53</v>
      </c>
      <c r="F256" s="10" t="s">
        <v>531</v>
      </c>
      <c r="G256" s="9">
        <v>0</v>
      </c>
      <c r="H256" s="5" t="s">
        <v>1039</v>
      </c>
    </row>
    <row r="257" spans="1:8" x14ac:dyDescent="0.2">
      <c r="A257" s="4">
        <v>249</v>
      </c>
      <c r="B257" s="5" t="s">
        <v>256</v>
      </c>
      <c r="C257" s="7" t="s">
        <v>772</v>
      </c>
      <c r="D257" s="8" t="s">
        <v>531</v>
      </c>
      <c r="E257" s="9">
        <v>86.5</v>
      </c>
      <c r="F257" s="10" t="s">
        <v>532</v>
      </c>
      <c r="G257" s="9">
        <v>446.9</v>
      </c>
      <c r="H257" s="5" t="s">
        <v>1038</v>
      </c>
    </row>
    <row r="258" spans="1:8" x14ac:dyDescent="0.2">
      <c r="A258" s="4">
        <v>250</v>
      </c>
      <c r="B258" s="5" t="s">
        <v>257</v>
      </c>
      <c r="C258" s="7" t="s">
        <v>773</v>
      </c>
      <c r="D258" s="8" t="s">
        <v>532</v>
      </c>
      <c r="E258" s="9">
        <v>222.89</v>
      </c>
      <c r="F258" s="10" t="s">
        <v>532</v>
      </c>
      <c r="G258" s="9">
        <v>0</v>
      </c>
      <c r="H258" s="5" t="s">
        <v>1038</v>
      </c>
    </row>
    <row r="259" spans="1:8" x14ac:dyDescent="0.2">
      <c r="A259" s="4">
        <v>251</v>
      </c>
      <c r="B259" s="5" t="s">
        <v>258</v>
      </c>
      <c r="C259" s="7" t="s">
        <v>774</v>
      </c>
      <c r="D259" s="8" t="s">
        <v>531</v>
      </c>
      <c r="E259" s="9">
        <v>284.43</v>
      </c>
      <c r="F259" s="10" t="s">
        <v>531</v>
      </c>
      <c r="G259" s="9">
        <v>0</v>
      </c>
      <c r="H259" s="5" t="s">
        <v>1038</v>
      </c>
    </row>
    <row r="260" spans="1:8" x14ac:dyDescent="0.2">
      <c r="A260" s="4">
        <v>252</v>
      </c>
      <c r="B260" s="5" t="s">
        <v>259</v>
      </c>
      <c r="C260" s="7" t="s">
        <v>775</v>
      </c>
      <c r="D260" s="8" t="s">
        <v>529</v>
      </c>
      <c r="E260" s="9">
        <v>9.8800000000000008</v>
      </c>
      <c r="F260" s="10" t="s">
        <v>532</v>
      </c>
      <c r="G260" s="9">
        <v>96.63</v>
      </c>
      <c r="H260" s="5" t="s">
        <v>1038</v>
      </c>
    </row>
    <row r="261" spans="1:8" x14ac:dyDescent="0.2">
      <c r="A261" s="4">
        <v>253</v>
      </c>
      <c r="B261" s="5" t="s">
        <v>260</v>
      </c>
      <c r="C261" s="7" t="s">
        <v>776</v>
      </c>
      <c r="D261" s="8" t="s">
        <v>531</v>
      </c>
      <c r="E261" s="9">
        <v>170.3</v>
      </c>
      <c r="F261" s="10" t="s">
        <v>531</v>
      </c>
      <c r="G261" s="9">
        <v>0</v>
      </c>
      <c r="H261" s="5" t="s">
        <v>1038</v>
      </c>
    </row>
    <row r="262" spans="1:8" x14ac:dyDescent="0.2">
      <c r="A262" s="4">
        <v>254</v>
      </c>
      <c r="B262" s="5" t="s">
        <v>261</v>
      </c>
      <c r="C262" s="7" t="s">
        <v>777</v>
      </c>
      <c r="D262" s="8" t="s">
        <v>531</v>
      </c>
      <c r="E262" s="9">
        <v>163.53</v>
      </c>
      <c r="F262" s="10" t="s">
        <v>531</v>
      </c>
      <c r="G262" s="9">
        <v>0</v>
      </c>
      <c r="H262" s="5" t="s">
        <v>1038</v>
      </c>
    </row>
    <row r="263" spans="1:8" x14ac:dyDescent="0.2">
      <c r="A263" s="4">
        <v>255</v>
      </c>
      <c r="B263" s="5" t="s">
        <v>262</v>
      </c>
      <c r="C263" s="7" t="s">
        <v>778</v>
      </c>
      <c r="D263" s="8" t="s">
        <v>531</v>
      </c>
      <c r="E263" s="9">
        <v>156.44999999999999</v>
      </c>
      <c r="F263" s="10" t="s">
        <v>531</v>
      </c>
      <c r="G263" s="9">
        <v>0</v>
      </c>
      <c r="H263" s="5" t="s">
        <v>1038</v>
      </c>
    </row>
    <row r="264" spans="1:8" x14ac:dyDescent="0.2">
      <c r="A264" s="4">
        <v>256</v>
      </c>
      <c r="B264" s="5" t="s">
        <v>263</v>
      </c>
      <c r="C264" s="7" t="s">
        <v>779</v>
      </c>
      <c r="D264" s="8" t="s">
        <v>531</v>
      </c>
      <c r="E264" s="9">
        <v>15.34</v>
      </c>
      <c r="F264" s="10" t="s">
        <v>531</v>
      </c>
      <c r="G264" s="9">
        <v>0</v>
      </c>
      <c r="H264" s="5" t="s">
        <v>1038</v>
      </c>
    </row>
    <row r="265" spans="1:8" x14ac:dyDescent="0.2">
      <c r="A265" s="4">
        <v>257</v>
      </c>
      <c r="B265" s="5" t="s">
        <v>264</v>
      </c>
      <c r="C265" s="7" t="s">
        <v>780</v>
      </c>
      <c r="D265" s="8" t="s">
        <v>531</v>
      </c>
      <c r="E265" s="9">
        <v>455.92</v>
      </c>
      <c r="F265" s="10" t="s">
        <v>531</v>
      </c>
      <c r="G265" s="9">
        <v>0</v>
      </c>
      <c r="H265" s="5" t="s">
        <v>1038</v>
      </c>
    </row>
    <row r="266" spans="1:8" x14ac:dyDescent="0.2">
      <c r="A266" s="4">
        <v>258</v>
      </c>
      <c r="B266" s="5" t="s">
        <v>265</v>
      </c>
      <c r="C266" s="7" t="s">
        <v>781</v>
      </c>
      <c r="D266" s="8" t="s">
        <v>532</v>
      </c>
      <c r="E266" s="9">
        <v>191.14</v>
      </c>
      <c r="F266" s="10" t="s">
        <v>532</v>
      </c>
      <c r="G266" s="9">
        <v>0</v>
      </c>
      <c r="H266" s="5" t="s">
        <v>1038</v>
      </c>
    </row>
    <row r="267" spans="1:8" x14ac:dyDescent="0.2">
      <c r="A267" s="4">
        <v>259</v>
      </c>
      <c r="B267" s="5" t="s">
        <v>266</v>
      </c>
      <c r="C267" s="7" t="s">
        <v>782</v>
      </c>
      <c r="D267" s="8" t="s">
        <v>529</v>
      </c>
      <c r="E267" s="9">
        <v>312.14</v>
      </c>
      <c r="F267" s="10" t="s">
        <v>529</v>
      </c>
      <c r="G267" s="9">
        <v>0</v>
      </c>
      <c r="H267" s="5" t="s">
        <v>1038</v>
      </c>
    </row>
    <row r="268" spans="1:8" x14ac:dyDescent="0.2">
      <c r="A268" s="4">
        <v>260</v>
      </c>
      <c r="B268" s="5" t="s">
        <v>267</v>
      </c>
      <c r="C268" s="7" t="s">
        <v>783</v>
      </c>
      <c r="D268" s="8" t="s">
        <v>529</v>
      </c>
      <c r="E268" s="9">
        <v>78.040000000000006</v>
      </c>
      <c r="F268" s="10" t="s">
        <v>532</v>
      </c>
      <c r="G268" s="9">
        <v>329.77</v>
      </c>
      <c r="H268" s="5" t="s">
        <v>1038</v>
      </c>
    </row>
    <row r="269" spans="1:8" x14ac:dyDescent="0.2">
      <c r="A269" s="4">
        <v>261</v>
      </c>
      <c r="B269" s="5" t="s">
        <v>268</v>
      </c>
      <c r="C269" s="7" t="s">
        <v>784</v>
      </c>
      <c r="D269" s="8" t="s">
        <v>532</v>
      </c>
      <c r="E269" s="9">
        <v>57.55</v>
      </c>
      <c r="F269" s="10" t="s">
        <v>532</v>
      </c>
      <c r="G269" s="9">
        <v>0</v>
      </c>
      <c r="H269" s="5" t="s">
        <v>1039</v>
      </c>
    </row>
    <row r="270" spans="1:8" x14ac:dyDescent="0.2">
      <c r="A270" s="4">
        <v>262</v>
      </c>
      <c r="B270" s="5" t="s">
        <v>269</v>
      </c>
      <c r="C270" s="7" t="s">
        <v>785</v>
      </c>
      <c r="D270" s="8" t="s">
        <v>529</v>
      </c>
      <c r="E270" s="9">
        <v>185.02</v>
      </c>
      <c r="F270" s="10" t="s">
        <v>529</v>
      </c>
      <c r="G270" s="9">
        <v>0</v>
      </c>
      <c r="H270" s="5" t="s">
        <v>1038</v>
      </c>
    </row>
    <row r="271" spans="1:8" x14ac:dyDescent="0.2">
      <c r="A271" s="4">
        <v>263</v>
      </c>
      <c r="B271" s="5" t="s">
        <v>270</v>
      </c>
      <c r="C271" s="7" t="s">
        <v>786</v>
      </c>
      <c r="D271" s="8" t="s">
        <v>529</v>
      </c>
      <c r="E271" s="9">
        <v>172.16</v>
      </c>
      <c r="F271" s="10" t="s">
        <v>529</v>
      </c>
      <c r="G271" s="9">
        <v>0</v>
      </c>
      <c r="H271" s="5" t="s">
        <v>1038</v>
      </c>
    </row>
    <row r="272" spans="1:8" x14ac:dyDescent="0.2">
      <c r="A272" s="4">
        <v>264</v>
      </c>
      <c r="B272" s="5" t="s">
        <v>271</v>
      </c>
      <c r="C272" s="7" t="s">
        <v>787</v>
      </c>
      <c r="D272" s="8" t="s">
        <v>531</v>
      </c>
      <c r="E272" s="9">
        <v>139.52000000000001</v>
      </c>
      <c r="F272" s="10" t="s">
        <v>531</v>
      </c>
      <c r="G272" s="9">
        <v>0</v>
      </c>
      <c r="H272" s="5" t="s">
        <v>1038</v>
      </c>
    </row>
    <row r="273" spans="1:8" x14ac:dyDescent="0.2">
      <c r="A273" s="4">
        <v>265</v>
      </c>
      <c r="B273" s="5" t="s">
        <v>272</v>
      </c>
      <c r="C273" s="7" t="s">
        <v>788</v>
      </c>
      <c r="D273" s="8" t="s">
        <v>531</v>
      </c>
      <c r="E273" s="9">
        <v>257.83999999999997</v>
      </c>
      <c r="F273" s="10" t="s">
        <v>531</v>
      </c>
      <c r="G273" s="9">
        <v>0</v>
      </c>
      <c r="H273" s="5" t="s">
        <v>1038</v>
      </c>
    </row>
    <row r="274" spans="1:8" x14ac:dyDescent="0.2">
      <c r="A274" s="4">
        <v>266</v>
      </c>
      <c r="B274" s="5" t="s">
        <v>273</v>
      </c>
      <c r="C274" s="7" t="s">
        <v>789</v>
      </c>
      <c r="D274" s="8" t="s">
        <v>532</v>
      </c>
      <c r="E274" s="9">
        <v>63.32</v>
      </c>
      <c r="F274" s="10" t="s">
        <v>532</v>
      </c>
      <c r="G274" s="9">
        <v>0</v>
      </c>
      <c r="H274" s="5" t="s">
        <v>1038</v>
      </c>
    </row>
    <row r="275" spans="1:8" x14ac:dyDescent="0.2">
      <c r="A275" s="4">
        <v>267</v>
      </c>
      <c r="B275" s="5" t="s">
        <v>274</v>
      </c>
      <c r="C275" s="7" t="s">
        <v>790</v>
      </c>
      <c r="D275" s="8" t="s">
        <v>531</v>
      </c>
      <c r="E275" s="9">
        <v>124.86</v>
      </c>
      <c r="F275" s="10" t="s">
        <v>532</v>
      </c>
      <c r="G275" s="9">
        <v>443.89</v>
      </c>
      <c r="H275" s="5" t="s">
        <v>1038</v>
      </c>
    </row>
    <row r="276" spans="1:8" x14ac:dyDescent="0.2">
      <c r="A276" s="4">
        <v>268</v>
      </c>
      <c r="B276" s="5" t="s">
        <v>275</v>
      </c>
      <c r="C276" s="7" t="s">
        <v>791</v>
      </c>
      <c r="D276" s="8" t="s">
        <v>532</v>
      </c>
      <c r="E276" s="9">
        <v>239.24</v>
      </c>
      <c r="F276" s="10" t="s">
        <v>532</v>
      </c>
      <c r="G276" s="9">
        <v>0</v>
      </c>
      <c r="H276" s="5" t="s">
        <v>1038</v>
      </c>
    </row>
    <row r="277" spans="1:8" x14ac:dyDescent="0.2">
      <c r="A277" s="4">
        <v>269</v>
      </c>
      <c r="B277" s="5" t="s">
        <v>276</v>
      </c>
      <c r="C277" s="7" t="s">
        <v>792</v>
      </c>
      <c r="D277" s="8" t="s">
        <v>532</v>
      </c>
      <c r="E277" s="9">
        <v>66.87</v>
      </c>
      <c r="F277" s="10" t="s">
        <v>532</v>
      </c>
      <c r="G277" s="9">
        <v>0</v>
      </c>
      <c r="H277" s="5" t="s">
        <v>1038</v>
      </c>
    </row>
    <row r="278" spans="1:8" x14ac:dyDescent="0.2">
      <c r="A278" s="4">
        <v>270</v>
      </c>
      <c r="B278" s="5" t="s">
        <v>277</v>
      </c>
      <c r="C278" s="7" t="s">
        <v>793</v>
      </c>
      <c r="D278" s="8" t="s">
        <v>531</v>
      </c>
      <c r="E278" s="9">
        <v>34.450000000000003</v>
      </c>
      <c r="F278" s="10" t="s">
        <v>531</v>
      </c>
      <c r="G278" s="9">
        <v>0</v>
      </c>
      <c r="H278" s="5" t="s">
        <v>1038</v>
      </c>
    </row>
    <row r="279" spans="1:8" x14ac:dyDescent="0.2">
      <c r="A279" s="4">
        <v>271</v>
      </c>
      <c r="B279" s="5" t="s">
        <v>278</v>
      </c>
      <c r="C279" s="7" t="s">
        <v>794</v>
      </c>
      <c r="D279" s="8" t="s">
        <v>532</v>
      </c>
      <c r="E279" s="9">
        <v>137.63999999999999</v>
      </c>
      <c r="F279" s="10" t="s">
        <v>532</v>
      </c>
      <c r="G279" s="9">
        <v>0</v>
      </c>
      <c r="H279" s="5" t="s">
        <v>1038</v>
      </c>
    </row>
    <row r="280" spans="1:8" x14ac:dyDescent="0.2">
      <c r="A280" s="4">
        <v>272</v>
      </c>
      <c r="B280" s="5" t="s">
        <v>279</v>
      </c>
      <c r="C280" s="7" t="s">
        <v>795</v>
      </c>
      <c r="D280" s="8" t="s">
        <v>531</v>
      </c>
      <c r="E280" s="9">
        <v>448.18</v>
      </c>
      <c r="F280" s="10" t="s">
        <v>531</v>
      </c>
      <c r="G280" s="9">
        <v>0</v>
      </c>
      <c r="H280" s="5" t="s">
        <v>1038</v>
      </c>
    </row>
    <row r="281" spans="1:8" x14ac:dyDescent="0.2">
      <c r="A281" s="4">
        <v>273</v>
      </c>
      <c r="B281" s="5" t="s">
        <v>280</v>
      </c>
      <c r="C281" s="7" t="s">
        <v>796</v>
      </c>
      <c r="D281" s="8" t="s">
        <v>532</v>
      </c>
      <c r="E281" s="9">
        <v>60.64</v>
      </c>
      <c r="F281" s="10" t="s">
        <v>532</v>
      </c>
      <c r="G281" s="9">
        <v>0</v>
      </c>
      <c r="H281" s="5" t="s">
        <v>1038</v>
      </c>
    </row>
    <row r="282" spans="1:8" x14ac:dyDescent="0.2">
      <c r="A282" s="4">
        <v>274</v>
      </c>
      <c r="B282" s="5" t="s">
        <v>281</v>
      </c>
      <c r="C282" s="7" t="s">
        <v>797</v>
      </c>
      <c r="D282" s="8" t="s">
        <v>532</v>
      </c>
      <c r="E282" s="9">
        <v>53.34</v>
      </c>
      <c r="F282" s="10" t="s">
        <v>532</v>
      </c>
      <c r="G282" s="9">
        <v>0</v>
      </c>
      <c r="H282" s="5" t="s">
        <v>1038</v>
      </c>
    </row>
    <row r="283" spans="1:8" x14ac:dyDescent="0.2">
      <c r="A283" s="4">
        <v>275</v>
      </c>
      <c r="B283" s="5" t="s">
        <v>282</v>
      </c>
      <c r="C283" s="7" t="s">
        <v>798</v>
      </c>
      <c r="D283" s="8" t="s">
        <v>529</v>
      </c>
      <c r="E283" s="9">
        <v>62.85</v>
      </c>
      <c r="F283" s="10" t="s">
        <v>529</v>
      </c>
      <c r="G283" s="9">
        <v>0</v>
      </c>
      <c r="H283" s="5" t="s">
        <v>1038</v>
      </c>
    </row>
    <row r="284" spans="1:8" x14ac:dyDescent="0.2">
      <c r="A284" s="4">
        <v>276</v>
      </c>
      <c r="B284" s="5" t="s">
        <v>283</v>
      </c>
      <c r="C284" s="7" t="s">
        <v>799</v>
      </c>
      <c r="D284" s="8" t="s">
        <v>529</v>
      </c>
      <c r="E284" s="9">
        <v>176.98</v>
      </c>
      <c r="F284" s="10" t="s">
        <v>529</v>
      </c>
      <c r="G284" s="9">
        <v>0</v>
      </c>
      <c r="H284" s="5" t="s">
        <v>1038</v>
      </c>
    </row>
    <row r="285" spans="1:8" x14ac:dyDescent="0.2">
      <c r="A285" s="4">
        <v>277</v>
      </c>
      <c r="B285" s="5" t="s">
        <v>284</v>
      </c>
      <c r="C285" s="7" t="s">
        <v>800</v>
      </c>
      <c r="D285" s="8" t="s">
        <v>531</v>
      </c>
      <c r="E285" s="9">
        <v>670.53</v>
      </c>
      <c r="F285" s="10" t="s">
        <v>531</v>
      </c>
      <c r="G285" s="9">
        <v>0</v>
      </c>
      <c r="H285" s="5" t="s">
        <v>1038</v>
      </c>
    </row>
    <row r="286" spans="1:8" x14ac:dyDescent="0.2">
      <c r="A286" s="4">
        <v>278</v>
      </c>
      <c r="B286" s="5" t="s">
        <v>285</v>
      </c>
      <c r="C286" s="7" t="s">
        <v>801</v>
      </c>
      <c r="D286" s="8" t="s">
        <v>532</v>
      </c>
      <c r="E286" s="9">
        <v>75.540000000000006</v>
      </c>
      <c r="F286" s="10" t="s">
        <v>532</v>
      </c>
      <c r="G286" s="9">
        <v>0</v>
      </c>
      <c r="H286" s="5" t="s">
        <v>1038</v>
      </c>
    </row>
    <row r="287" spans="1:8" x14ac:dyDescent="0.2">
      <c r="A287" s="4">
        <v>279</v>
      </c>
      <c r="B287" s="5" t="s">
        <v>286</v>
      </c>
      <c r="C287" s="7" t="s">
        <v>802</v>
      </c>
      <c r="D287" s="8" t="s">
        <v>529</v>
      </c>
      <c r="E287" s="9">
        <v>19.27</v>
      </c>
      <c r="F287" s="10" t="s">
        <v>532</v>
      </c>
      <c r="G287" s="9">
        <v>189.56</v>
      </c>
      <c r="H287" s="5" t="s">
        <v>1038</v>
      </c>
    </row>
    <row r="288" spans="1:8" x14ac:dyDescent="0.2">
      <c r="A288" s="4">
        <v>280</v>
      </c>
      <c r="B288" s="5" t="s">
        <v>287</v>
      </c>
      <c r="C288" s="7" t="s">
        <v>803</v>
      </c>
      <c r="D288" s="8" t="s">
        <v>529</v>
      </c>
      <c r="E288" s="9">
        <v>654.08000000000004</v>
      </c>
      <c r="F288" s="10" t="s">
        <v>529</v>
      </c>
      <c r="G288" s="9">
        <v>0</v>
      </c>
      <c r="H288" s="5" t="s">
        <v>1038</v>
      </c>
    </row>
    <row r="289" spans="1:8" x14ac:dyDescent="0.2">
      <c r="A289" s="4">
        <v>281</v>
      </c>
      <c r="B289" s="5" t="s">
        <v>288</v>
      </c>
      <c r="C289" s="7" t="s">
        <v>804</v>
      </c>
      <c r="D289" s="8" t="s">
        <v>531</v>
      </c>
      <c r="E289" s="9">
        <v>91.65</v>
      </c>
      <c r="F289" s="10" t="s">
        <v>531</v>
      </c>
      <c r="G289" s="9">
        <v>0</v>
      </c>
      <c r="H289" s="5" t="s">
        <v>1038</v>
      </c>
    </row>
    <row r="290" spans="1:8" x14ac:dyDescent="0.2">
      <c r="A290" s="4">
        <v>282</v>
      </c>
      <c r="B290" s="5" t="s">
        <v>289</v>
      </c>
      <c r="C290" s="7" t="s">
        <v>805</v>
      </c>
      <c r="D290" s="8" t="s">
        <v>529</v>
      </c>
      <c r="E290" s="9">
        <v>343.66</v>
      </c>
      <c r="F290" s="10" t="s">
        <v>529</v>
      </c>
      <c r="G290" s="9">
        <v>0</v>
      </c>
      <c r="H290" s="5" t="s">
        <v>1038</v>
      </c>
    </row>
    <row r="291" spans="1:8" x14ac:dyDescent="0.2">
      <c r="A291" s="4">
        <v>283</v>
      </c>
      <c r="B291" s="5" t="s">
        <v>290</v>
      </c>
      <c r="C291" s="7" t="s">
        <v>806</v>
      </c>
      <c r="D291" s="8" t="s">
        <v>532</v>
      </c>
      <c r="E291" s="9">
        <v>143.88</v>
      </c>
      <c r="F291" s="10" t="s">
        <v>532</v>
      </c>
      <c r="G291" s="9">
        <v>0</v>
      </c>
      <c r="H291" s="5" t="s">
        <v>1038</v>
      </c>
    </row>
    <row r="292" spans="1:8" x14ac:dyDescent="0.2">
      <c r="A292" s="4">
        <v>284</v>
      </c>
      <c r="B292" s="5" t="s">
        <v>291</v>
      </c>
      <c r="C292" s="7" t="s">
        <v>807</v>
      </c>
      <c r="D292" s="8" t="s">
        <v>529</v>
      </c>
      <c r="E292" s="9">
        <v>309.62</v>
      </c>
      <c r="F292" s="10" t="s">
        <v>529</v>
      </c>
      <c r="G292" s="9">
        <v>0</v>
      </c>
      <c r="H292" s="5" t="s">
        <v>1038</v>
      </c>
    </row>
    <row r="293" spans="1:8" x14ac:dyDescent="0.2">
      <c r="A293" s="4">
        <v>285</v>
      </c>
      <c r="B293" s="5" t="s">
        <v>292</v>
      </c>
      <c r="C293" s="7" t="s">
        <v>808</v>
      </c>
      <c r="D293" s="8" t="s">
        <v>531</v>
      </c>
      <c r="E293" s="9">
        <v>506.73</v>
      </c>
      <c r="F293" s="10" t="s">
        <v>531</v>
      </c>
      <c r="G293" s="9">
        <v>0</v>
      </c>
      <c r="H293" s="5" t="s">
        <v>1038</v>
      </c>
    </row>
    <row r="294" spans="1:8" x14ac:dyDescent="0.2">
      <c r="A294" s="4">
        <v>286</v>
      </c>
      <c r="B294" s="5" t="s">
        <v>293</v>
      </c>
      <c r="C294" s="7" t="s">
        <v>809</v>
      </c>
      <c r="D294" s="8" t="s">
        <v>532</v>
      </c>
      <c r="E294" s="9">
        <v>96.93</v>
      </c>
      <c r="F294" s="10" t="s">
        <v>532</v>
      </c>
      <c r="G294" s="9">
        <v>0</v>
      </c>
      <c r="H294" s="5" t="s">
        <v>1038</v>
      </c>
    </row>
    <row r="295" spans="1:8" x14ac:dyDescent="0.2">
      <c r="A295" s="4">
        <v>287</v>
      </c>
      <c r="B295" s="5" t="s">
        <v>294</v>
      </c>
      <c r="C295" s="7" t="s">
        <v>810</v>
      </c>
      <c r="D295" s="8" t="s">
        <v>531</v>
      </c>
      <c r="E295" s="9">
        <v>56.77</v>
      </c>
      <c r="F295" s="10" t="s">
        <v>531</v>
      </c>
      <c r="G295" s="9">
        <v>0</v>
      </c>
      <c r="H295" s="5" t="s">
        <v>1039</v>
      </c>
    </row>
    <row r="296" spans="1:8" x14ac:dyDescent="0.2">
      <c r="A296" s="4">
        <v>288</v>
      </c>
      <c r="B296" s="5" t="s">
        <v>295</v>
      </c>
      <c r="C296" s="7" t="s">
        <v>811</v>
      </c>
      <c r="D296" s="8" t="s">
        <v>532</v>
      </c>
      <c r="E296" s="9">
        <v>141.41</v>
      </c>
      <c r="F296" s="10" t="s">
        <v>532</v>
      </c>
      <c r="G296" s="9">
        <v>0</v>
      </c>
      <c r="H296" s="5" t="s">
        <v>1038</v>
      </c>
    </row>
    <row r="297" spans="1:8" x14ac:dyDescent="0.2">
      <c r="A297" s="4">
        <v>289</v>
      </c>
      <c r="B297" s="5" t="s">
        <v>296</v>
      </c>
      <c r="C297" s="7" t="s">
        <v>812</v>
      </c>
      <c r="D297" s="8" t="s">
        <v>531</v>
      </c>
      <c r="E297" s="9">
        <v>67.89</v>
      </c>
      <c r="F297" s="10" t="s">
        <v>532</v>
      </c>
      <c r="G297" s="9">
        <v>695.6</v>
      </c>
      <c r="H297" s="5" t="s">
        <v>1038</v>
      </c>
    </row>
    <row r="298" spans="1:8" x14ac:dyDescent="0.2">
      <c r="A298" s="4">
        <v>290</v>
      </c>
      <c r="B298" s="5" t="s">
        <v>297</v>
      </c>
      <c r="C298" s="7" t="s">
        <v>813</v>
      </c>
      <c r="D298" s="8" t="s">
        <v>532</v>
      </c>
      <c r="E298" s="9">
        <v>618.08000000000004</v>
      </c>
      <c r="F298" s="10" t="s">
        <v>532</v>
      </c>
      <c r="G298" s="9">
        <v>0</v>
      </c>
      <c r="H298" s="5" t="s">
        <v>1038</v>
      </c>
    </row>
    <row r="299" spans="1:8" x14ac:dyDescent="0.2">
      <c r="A299" s="4">
        <v>291</v>
      </c>
      <c r="B299" s="5" t="s">
        <v>298</v>
      </c>
      <c r="C299" s="7" t="s">
        <v>814</v>
      </c>
      <c r="D299" s="8" t="s">
        <v>531</v>
      </c>
      <c r="E299" s="9">
        <v>61.06</v>
      </c>
      <c r="F299" s="10" t="s">
        <v>532</v>
      </c>
      <c r="G299" s="9">
        <v>366.35</v>
      </c>
      <c r="H299" s="5" t="s">
        <v>1038</v>
      </c>
    </row>
    <row r="300" spans="1:8" x14ac:dyDescent="0.2">
      <c r="A300" s="4">
        <v>292</v>
      </c>
      <c r="B300" s="5" t="s">
        <v>299</v>
      </c>
      <c r="C300" s="7" t="s">
        <v>815</v>
      </c>
      <c r="D300" s="8" t="s">
        <v>531</v>
      </c>
      <c r="E300" s="9">
        <v>153.22999999999999</v>
      </c>
      <c r="F300" s="10" t="s">
        <v>531</v>
      </c>
      <c r="G300" s="9">
        <v>0</v>
      </c>
      <c r="H300" s="5" t="s">
        <v>1038</v>
      </c>
    </row>
    <row r="301" spans="1:8" x14ac:dyDescent="0.2">
      <c r="A301" s="4">
        <v>293</v>
      </c>
      <c r="B301" s="5" t="s">
        <v>300</v>
      </c>
      <c r="C301" s="7" t="s">
        <v>816</v>
      </c>
      <c r="D301" s="8" t="s">
        <v>529</v>
      </c>
      <c r="E301" s="9">
        <v>8.64</v>
      </c>
      <c r="F301" s="10" t="s">
        <v>532</v>
      </c>
      <c r="G301" s="9">
        <v>84.65</v>
      </c>
      <c r="H301" s="5" t="s">
        <v>1038</v>
      </c>
    </row>
    <row r="302" spans="1:8" x14ac:dyDescent="0.2">
      <c r="A302" s="4">
        <v>294</v>
      </c>
      <c r="B302" s="5" t="s">
        <v>301</v>
      </c>
      <c r="C302" s="7" t="s">
        <v>817</v>
      </c>
      <c r="D302" s="8" t="s">
        <v>532</v>
      </c>
      <c r="E302" s="9">
        <v>224.66</v>
      </c>
      <c r="F302" s="10" t="s">
        <v>532</v>
      </c>
      <c r="G302" s="9">
        <v>0</v>
      </c>
      <c r="H302" s="5" t="s">
        <v>1038</v>
      </c>
    </row>
    <row r="303" spans="1:8" x14ac:dyDescent="0.2">
      <c r="A303" s="4">
        <v>295</v>
      </c>
      <c r="B303" s="5" t="s">
        <v>302</v>
      </c>
      <c r="C303" s="7" t="s">
        <v>818</v>
      </c>
      <c r="D303" s="8" t="s">
        <v>531</v>
      </c>
      <c r="E303" s="9">
        <v>55.28</v>
      </c>
      <c r="F303" s="10" t="s">
        <v>531</v>
      </c>
      <c r="G303" s="9">
        <v>0</v>
      </c>
      <c r="H303" s="5" t="s">
        <v>1038</v>
      </c>
    </row>
    <row r="304" spans="1:8" x14ac:dyDescent="0.2">
      <c r="A304" s="4">
        <v>296</v>
      </c>
      <c r="B304" s="5" t="s">
        <v>303</v>
      </c>
      <c r="C304" s="7" t="s">
        <v>819</v>
      </c>
      <c r="D304" s="8" t="s">
        <v>532</v>
      </c>
      <c r="E304" s="9">
        <v>165.32</v>
      </c>
      <c r="F304" s="10" t="s">
        <v>532</v>
      </c>
      <c r="G304" s="9">
        <v>0</v>
      </c>
      <c r="H304" s="5" t="s">
        <v>1038</v>
      </c>
    </row>
    <row r="305" spans="1:8" x14ac:dyDescent="0.2">
      <c r="A305" s="4">
        <v>297</v>
      </c>
      <c r="B305" s="5" t="s">
        <v>304</v>
      </c>
      <c r="C305" s="7" t="s">
        <v>820</v>
      </c>
      <c r="D305" s="8" t="s">
        <v>529</v>
      </c>
      <c r="E305" s="9">
        <v>46.19</v>
      </c>
      <c r="F305" s="10" t="s">
        <v>532</v>
      </c>
      <c r="G305" s="9">
        <v>201.82</v>
      </c>
      <c r="H305" s="5" t="s">
        <v>1038</v>
      </c>
    </row>
    <row r="306" spans="1:8" x14ac:dyDescent="0.2">
      <c r="A306" s="4">
        <v>298</v>
      </c>
      <c r="B306" s="5" t="s">
        <v>305</v>
      </c>
      <c r="C306" s="7" t="s">
        <v>821</v>
      </c>
      <c r="D306" s="8" t="s">
        <v>532</v>
      </c>
      <c r="E306" s="9">
        <v>308.73</v>
      </c>
      <c r="F306" s="10" t="s">
        <v>532</v>
      </c>
      <c r="G306" s="9">
        <v>0</v>
      </c>
      <c r="H306" s="5" t="s">
        <v>1038</v>
      </c>
    </row>
    <row r="307" spans="1:8" x14ac:dyDescent="0.2">
      <c r="A307" s="4">
        <v>299</v>
      </c>
      <c r="B307" s="5" t="s">
        <v>306</v>
      </c>
      <c r="C307" s="7" t="s">
        <v>822</v>
      </c>
      <c r="D307" s="8" t="s">
        <v>529</v>
      </c>
      <c r="E307" s="9">
        <v>42.58</v>
      </c>
      <c r="F307" s="10" t="s">
        <v>532</v>
      </c>
      <c r="G307" s="9">
        <v>189.97</v>
      </c>
      <c r="H307" s="5" t="s">
        <v>1038</v>
      </c>
    </row>
    <row r="308" spans="1:8" x14ac:dyDescent="0.2">
      <c r="A308" s="4">
        <v>300</v>
      </c>
      <c r="B308" s="5" t="s">
        <v>307</v>
      </c>
      <c r="C308" s="7" t="s">
        <v>823</v>
      </c>
      <c r="D308" s="8" t="s">
        <v>532</v>
      </c>
      <c r="E308" s="9">
        <v>288.17</v>
      </c>
      <c r="F308" s="10" t="s">
        <v>532</v>
      </c>
      <c r="G308" s="9">
        <v>0</v>
      </c>
      <c r="H308" s="5" t="s">
        <v>1038</v>
      </c>
    </row>
    <row r="309" spans="1:8" x14ac:dyDescent="0.2">
      <c r="A309" s="4">
        <v>301</v>
      </c>
      <c r="B309" s="5" t="s">
        <v>308</v>
      </c>
      <c r="C309" s="7" t="s">
        <v>824</v>
      </c>
      <c r="D309" s="8" t="s">
        <v>532</v>
      </c>
      <c r="E309" s="9">
        <v>76.53</v>
      </c>
      <c r="F309" s="10" t="s">
        <v>532</v>
      </c>
      <c r="G309" s="9">
        <v>0</v>
      </c>
      <c r="H309" s="5" t="s">
        <v>1038</v>
      </c>
    </row>
    <row r="310" spans="1:8" x14ac:dyDescent="0.2">
      <c r="A310" s="4">
        <v>302</v>
      </c>
      <c r="B310" s="5" t="s">
        <v>309</v>
      </c>
      <c r="C310" s="7" t="s">
        <v>825</v>
      </c>
      <c r="D310" s="8" t="s">
        <v>529</v>
      </c>
      <c r="E310" s="9">
        <v>171.57</v>
      </c>
      <c r="F310" s="10" t="s">
        <v>532</v>
      </c>
      <c r="G310" s="9">
        <v>794.9</v>
      </c>
      <c r="H310" s="5" t="s">
        <v>1038</v>
      </c>
    </row>
    <row r="311" spans="1:8" x14ac:dyDescent="0.2">
      <c r="A311" s="4">
        <v>303</v>
      </c>
      <c r="B311" s="5" t="s">
        <v>310</v>
      </c>
      <c r="C311" s="7" t="s">
        <v>826</v>
      </c>
      <c r="D311" s="8" t="s">
        <v>531</v>
      </c>
      <c r="E311" s="9">
        <v>247.45</v>
      </c>
      <c r="F311" s="10" t="s">
        <v>531</v>
      </c>
      <c r="G311" s="9">
        <v>0</v>
      </c>
      <c r="H311" s="5" t="s">
        <v>1038</v>
      </c>
    </row>
    <row r="312" spans="1:8" x14ac:dyDescent="0.2">
      <c r="A312" s="4">
        <v>304</v>
      </c>
      <c r="B312" s="5" t="s">
        <v>311</v>
      </c>
      <c r="C312" s="7" t="s">
        <v>662</v>
      </c>
      <c r="D312" s="8" t="s">
        <v>529</v>
      </c>
      <c r="E312" s="9">
        <v>215.14</v>
      </c>
      <c r="F312" s="10" t="s">
        <v>532</v>
      </c>
      <c r="G312" s="9">
        <v>9156.93</v>
      </c>
      <c r="H312" s="5" t="s">
        <v>1038</v>
      </c>
    </row>
    <row r="313" spans="1:8" x14ac:dyDescent="0.2">
      <c r="A313" s="4">
        <v>305</v>
      </c>
      <c r="B313" s="5" t="s">
        <v>312</v>
      </c>
      <c r="C313" s="7" t="s">
        <v>827</v>
      </c>
      <c r="D313" s="8" t="s">
        <v>531</v>
      </c>
      <c r="E313" s="9">
        <v>181.53</v>
      </c>
      <c r="F313" s="10" t="s">
        <v>531</v>
      </c>
      <c r="G313" s="9">
        <v>0</v>
      </c>
      <c r="H313" s="5" t="s">
        <v>1038</v>
      </c>
    </row>
    <row r="314" spans="1:8" x14ac:dyDescent="0.2">
      <c r="A314" s="4">
        <v>306</v>
      </c>
      <c r="B314" s="5" t="s">
        <v>313</v>
      </c>
      <c r="C314" s="7" t="s">
        <v>828</v>
      </c>
      <c r="D314" s="8" t="s">
        <v>529</v>
      </c>
      <c r="E314" s="9">
        <v>42.88</v>
      </c>
      <c r="F314" s="10" t="s">
        <v>532</v>
      </c>
      <c r="G314" s="9">
        <v>153.6</v>
      </c>
      <c r="H314" s="5" t="s">
        <v>1038</v>
      </c>
    </row>
    <row r="315" spans="1:8" x14ac:dyDescent="0.2">
      <c r="A315" s="4">
        <v>307</v>
      </c>
      <c r="B315" s="5" t="s">
        <v>314</v>
      </c>
      <c r="C315" s="7" t="s">
        <v>829</v>
      </c>
      <c r="D315" s="8" t="s">
        <v>531</v>
      </c>
      <c r="E315" s="9">
        <v>105.58</v>
      </c>
      <c r="F315" s="10" t="s">
        <v>531</v>
      </c>
      <c r="G315" s="9">
        <v>0</v>
      </c>
      <c r="H315" s="5" t="s">
        <v>1038</v>
      </c>
    </row>
    <row r="316" spans="1:8" x14ac:dyDescent="0.2">
      <c r="A316" s="4">
        <v>308</v>
      </c>
      <c r="B316" s="5" t="s">
        <v>315</v>
      </c>
      <c r="C316" s="7" t="s">
        <v>830</v>
      </c>
      <c r="D316" s="8" t="s">
        <v>531</v>
      </c>
      <c r="E316" s="9">
        <v>180.68</v>
      </c>
      <c r="F316" s="10" t="s">
        <v>531</v>
      </c>
      <c r="G316" s="9">
        <v>0</v>
      </c>
      <c r="H316" s="5" t="s">
        <v>1038</v>
      </c>
    </row>
    <row r="317" spans="1:8" x14ac:dyDescent="0.2">
      <c r="A317" s="4">
        <v>309</v>
      </c>
      <c r="B317" s="5" t="s">
        <v>316</v>
      </c>
      <c r="C317" s="7" t="s">
        <v>831</v>
      </c>
      <c r="D317" s="8" t="s">
        <v>531</v>
      </c>
      <c r="E317" s="9">
        <v>272.11</v>
      </c>
      <c r="F317" s="10" t="s">
        <v>532</v>
      </c>
      <c r="G317" s="9">
        <v>1632.68</v>
      </c>
      <c r="H317" s="5" t="s">
        <v>1038</v>
      </c>
    </row>
    <row r="318" spans="1:8" x14ac:dyDescent="0.2">
      <c r="A318" s="4">
        <v>310</v>
      </c>
      <c r="B318" s="5" t="s">
        <v>317</v>
      </c>
      <c r="C318" s="7" t="s">
        <v>832</v>
      </c>
      <c r="D318" s="8" t="s">
        <v>529</v>
      </c>
      <c r="E318" s="9">
        <v>40.94</v>
      </c>
      <c r="F318" s="10" t="s">
        <v>532</v>
      </c>
      <c r="G318" s="9">
        <v>176.06</v>
      </c>
      <c r="H318" s="5" t="s">
        <v>1038</v>
      </c>
    </row>
    <row r="319" spans="1:8" x14ac:dyDescent="0.2">
      <c r="A319" s="4">
        <v>311</v>
      </c>
      <c r="B319" s="5" t="s">
        <v>318</v>
      </c>
      <c r="C319" s="7" t="s">
        <v>833</v>
      </c>
      <c r="D319" s="8" t="s">
        <v>529</v>
      </c>
      <c r="E319" s="9">
        <v>8.4700000000000006</v>
      </c>
      <c r="F319" s="10" t="s">
        <v>529</v>
      </c>
      <c r="G319" s="9">
        <v>0</v>
      </c>
      <c r="H319" s="5" t="s">
        <v>1038</v>
      </c>
    </row>
    <row r="320" spans="1:8" x14ac:dyDescent="0.2">
      <c r="A320" s="4">
        <v>312</v>
      </c>
      <c r="B320" s="5" t="s">
        <v>319</v>
      </c>
      <c r="C320" s="7" t="s">
        <v>834</v>
      </c>
      <c r="D320" s="8" t="s">
        <v>529</v>
      </c>
      <c r="E320" s="9">
        <v>13.26</v>
      </c>
      <c r="F320" s="10" t="s">
        <v>532</v>
      </c>
      <c r="G320" s="9">
        <v>94.91</v>
      </c>
      <c r="H320" s="5" t="s">
        <v>1038</v>
      </c>
    </row>
    <row r="321" spans="1:8" x14ac:dyDescent="0.2">
      <c r="A321" s="4">
        <v>313</v>
      </c>
      <c r="B321" s="5" t="s">
        <v>320</v>
      </c>
      <c r="C321" s="7" t="s">
        <v>835</v>
      </c>
      <c r="D321" s="8" t="s">
        <v>532</v>
      </c>
      <c r="E321" s="9">
        <v>180.25</v>
      </c>
      <c r="F321" s="10" t="s">
        <v>532</v>
      </c>
      <c r="G321" s="9">
        <v>0</v>
      </c>
      <c r="H321" s="5" t="s">
        <v>1038</v>
      </c>
    </row>
    <row r="322" spans="1:8" x14ac:dyDescent="0.2">
      <c r="A322" s="4">
        <v>314</v>
      </c>
      <c r="B322" s="5" t="s">
        <v>321</v>
      </c>
      <c r="C322" s="7" t="s">
        <v>836</v>
      </c>
      <c r="D322" s="8" t="s">
        <v>532</v>
      </c>
      <c r="E322" s="9">
        <v>180.69</v>
      </c>
      <c r="F322" s="10" t="s">
        <v>532</v>
      </c>
      <c r="G322" s="9">
        <v>0</v>
      </c>
      <c r="H322" s="5" t="s">
        <v>1038</v>
      </c>
    </row>
    <row r="323" spans="1:8" x14ac:dyDescent="0.2">
      <c r="A323" s="4">
        <v>315</v>
      </c>
      <c r="B323" s="5" t="s">
        <v>322</v>
      </c>
      <c r="C323" s="7" t="s">
        <v>837</v>
      </c>
      <c r="D323" s="8" t="s">
        <v>532</v>
      </c>
      <c r="E323" s="9">
        <v>481.92</v>
      </c>
      <c r="F323" s="10" t="s">
        <v>532</v>
      </c>
      <c r="G323" s="9">
        <v>0</v>
      </c>
      <c r="H323" s="5" t="s">
        <v>1039</v>
      </c>
    </row>
    <row r="324" spans="1:8" x14ac:dyDescent="0.2">
      <c r="A324" s="4">
        <v>316</v>
      </c>
      <c r="B324" s="5" t="s">
        <v>323</v>
      </c>
      <c r="C324" s="7" t="s">
        <v>838</v>
      </c>
      <c r="D324" s="8" t="s">
        <v>531</v>
      </c>
      <c r="E324" s="9">
        <v>177.61</v>
      </c>
      <c r="F324" s="10" t="s">
        <v>531</v>
      </c>
      <c r="G324" s="9">
        <v>0</v>
      </c>
      <c r="H324" s="5" t="s">
        <v>1038</v>
      </c>
    </row>
    <row r="325" spans="1:8" x14ac:dyDescent="0.2">
      <c r="A325" s="4">
        <v>317</v>
      </c>
      <c r="B325" s="5" t="s">
        <v>324</v>
      </c>
      <c r="C325" s="7" t="s">
        <v>839</v>
      </c>
      <c r="D325" s="8" t="s">
        <v>529</v>
      </c>
      <c r="E325" s="9">
        <v>11.03</v>
      </c>
      <c r="F325" s="10" t="s">
        <v>532</v>
      </c>
      <c r="G325" s="9">
        <v>86.31</v>
      </c>
      <c r="H325" s="5" t="s">
        <v>1038</v>
      </c>
    </row>
    <row r="326" spans="1:8" x14ac:dyDescent="0.2">
      <c r="A326" s="4">
        <v>318</v>
      </c>
      <c r="B326" s="5" t="s">
        <v>325</v>
      </c>
      <c r="C326" s="7" t="s">
        <v>840</v>
      </c>
      <c r="D326" s="8" t="s">
        <v>531</v>
      </c>
      <c r="E326" s="9">
        <v>403.14</v>
      </c>
      <c r="F326" s="10" t="s">
        <v>531</v>
      </c>
      <c r="G326" s="9">
        <v>0</v>
      </c>
      <c r="H326" s="5" t="s">
        <v>1038</v>
      </c>
    </row>
    <row r="327" spans="1:8" x14ac:dyDescent="0.2">
      <c r="A327" s="4">
        <v>319</v>
      </c>
      <c r="B327" s="5" t="s">
        <v>326</v>
      </c>
      <c r="C327" s="7" t="s">
        <v>841</v>
      </c>
      <c r="D327" s="8" t="s">
        <v>532</v>
      </c>
      <c r="E327" s="9">
        <v>121.39</v>
      </c>
      <c r="F327" s="10" t="s">
        <v>532</v>
      </c>
      <c r="G327" s="9">
        <v>0</v>
      </c>
      <c r="H327" s="5" t="s">
        <v>1038</v>
      </c>
    </row>
    <row r="328" spans="1:8" x14ac:dyDescent="0.2">
      <c r="A328" s="4">
        <v>320</v>
      </c>
      <c r="B328" s="5" t="s">
        <v>327</v>
      </c>
      <c r="C328" s="7" t="s">
        <v>842</v>
      </c>
      <c r="D328" s="8" t="s">
        <v>532</v>
      </c>
      <c r="E328" s="9">
        <v>371.51</v>
      </c>
      <c r="F328" s="10" t="s">
        <v>532</v>
      </c>
      <c r="G328" s="9">
        <v>0</v>
      </c>
      <c r="H328" s="5" t="s">
        <v>1038</v>
      </c>
    </row>
    <row r="329" spans="1:8" x14ac:dyDescent="0.2">
      <c r="A329" s="4">
        <v>321</v>
      </c>
      <c r="B329" s="5" t="s">
        <v>328</v>
      </c>
      <c r="C329" s="7" t="s">
        <v>843</v>
      </c>
      <c r="D329" s="8" t="s">
        <v>531</v>
      </c>
      <c r="E329" s="9">
        <v>183.99</v>
      </c>
      <c r="F329" s="10" t="s">
        <v>531</v>
      </c>
      <c r="G329" s="9">
        <v>0</v>
      </c>
      <c r="H329" s="5" t="s">
        <v>1038</v>
      </c>
    </row>
    <row r="330" spans="1:8" x14ac:dyDescent="0.2">
      <c r="A330" s="4">
        <v>322</v>
      </c>
      <c r="B330" s="5" t="s">
        <v>329</v>
      </c>
      <c r="C330" s="7" t="s">
        <v>844</v>
      </c>
      <c r="D330" s="8" t="s">
        <v>532</v>
      </c>
      <c r="E330" s="9">
        <v>74.2</v>
      </c>
      <c r="F330" s="10" t="s">
        <v>532</v>
      </c>
      <c r="G330" s="9">
        <v>0</v>
      </c>
      <c r="H330" s="5" t="s">
        <v>1039</v>
      </c>
    </row>
    <row r="331" spans="1:8" x14ac:dyDescent="0.2">
      <c r="A331" s="4">
        <v>323</v>
      </c>
      <c r="B331" s="5" t="s">
        <v>330</v>
      </c>
      <c r="C331" s="7" t="s">
        <v>845</v>
      </c>
      <c r="D331" s="8" t="s">
        <v>531</v>
      </c>
      <c r="E331" s="9">
        <v>171.67</v>
      </c>
      <c r="F331" s="10" t="s">
        <v>531</v>
      </c>
      <c r="G331" s="9">
        <v>0</v>
      </c>
      <c r="H331" s="5" t="s">
        <v>1038</v>
      </c>
    </row>
    <row r="332" spans="1:8" x14ac:dyDescent="0.2">
      <c r="A332" s="4">
        <v>324</v>
      </c>
      <c r="B332" s="5" t="s">
        <v>331</v>
      </c>
      <c r="C332" s="7" t="s">
        <v>846</v>
      </c>
      <c r="D332" s="8" t="s">
        <v>529</v>
      </c>
      <c r="E332" s="9">
        <v>369.92</v>
      </c>
      <c r="F332" s="10" t="s">
        <v>529</v>
      </c>
      <c r="G332" s="9">
        <v>0</v>
      </c>
      <c r="H332" s="5" t="s">
        <v>1038</v>
      </c>
    </row>
    <row r="333" spans="1:8" x14ac:dyDescent="0.2">
      <c r="A333" s="4">
        <v>325</v>
      </c>
      <c r="B333" s="5" t="s">
        <v>332</v>
      </c>
      <c r="C333" s="7" t="s">
        <v>847</v>
      </c>
      <c r="D333" s="8" t="s">
        <v>529</v>
      </c>
      <c r="E333" s="9">
        <v>68.900000000000006</v>
      </c>
      <c r="F333" s="10" t="s">
        <v>532</v>
      </c>
      <c r="G333" s="9">
        <v>396.76</v>
      </c>
      <c r="H333" s="5" t="s">
        <v>1038</v>
      </c>
    </row>
    <row r="334" spans="1:8" x14ac:dyDescent="0.2">
      <c r="A334" s="4">
        <v>326</v>
      </c>
      <c r="B334" s="5" t="s">
        <v>333</v>
      </c>
      <c r="C334" s="7" t="s">
        <v>848</v>
      </c>
      <c r="D334" s="8" t="s">
        <v>529</v>
      </c>
      <c r="E334" s="9">
        <v>117.22</v>
      </c>
      <c r="F334" s="10" t="s">
        <v>529</v>
      </c>
      <c r="G334" s="9">
        <v>0</v>
      </c>
      <c r="H334" s="5" t="s">
        <v>1038</v>
      </c>
    </row>
    <row r="335" spans="1:8" x14ac:dyDescent="0.2">
      <c r="A335" s="4">
        <v>327</v>
      </c>
      <c r="B335" s="5" t="s">
        <v>334</v>
      </c>
      <c r="C335" s="7" t="s">
        <v>849</v>
      </c>
      <c r="D335" s="8" t="s">
        <v>532</v>
      </c>
      <c r="E335" s="9">
        <v>37.14</v>
      </c>
      <c r="F335" s="10" t="s">
        <v>532</v>
      </c>
      <c r="G335" s="9">
        <v>0</v>
      </c>
      <c r="H335" s="5" t="s">
        <v>1038</v>
      </c>
    </row>
    <row r="336" spans="1:8" x14ac:dyDescent="0.2">
      <c r="A336" s="4">
        <v>328</v>
      </c>
      <c r="B336" s="5" t="s">
        <v>335</v>
      </c>
      <c r="C336" s="7" t="s">
        <v>850</v>
      </c>
      <c r="D336" s="8" t="s">
        <v>529</v>
      </c>
      <c r="E336" s="9">
        <v>48.55</v>
      </c>
      <c r="F336" s="10" t="s">
        <v>529</v>
      </c>
      <c r="G336" s="9">
        <v>0</v>
      </c>
      <c r="H336" s="5" t="s">
        <v>1038</v>
      </c>
    </row>
    <row r="337" spans="1:8" x14ac:dyDescent="0.2">
      <c r="A337" s="4">
        <v>329</v>
      </c>
      <c r="B337" s="5" t="s">
        <v>336</v>
      </c>
      <c r="C337" s="7" t="s">
        <v>851</v>
      </c>
      <c r="D337" s="8" t="s">
        <v>529</v>
      </c>
      <c r="E337" s="9">
        <v>26.03</v>
      </c>
      <c r="F337" s="10" t="s">
        <v>532</v>
      </c>
      <c r="G337" s="9">
        <v>204.24</v>
      </c>
      <c r="H337" s="5" t="s">
        <v>1038</v>
      </c>
    </row>
    <row r="338" spans="1:8" x14ac:dyDescent="0.2">
      <c r="A338" s="4">
        <v>330</v>
      </c>
      <c r="B338" s="5" t="s">
        <v>337</v>
      </c>
      <c r="C338" s="7" t="s">
        <v>852</v>
      </c>
      <c r="D338" s="8" t="s">
        <v>531</v>
      </c>
      <c r="E338" s="9">
        <v>31.92</v>
      </c>
      <c r="F338" s="10" t="s">
        <v>532</v>
      </c>
      <c r="G338" s="9">
        <v>416.78</v>
      </c>
      <c r="H338" s="5" t="s">
        <v>1038</v>
      </c>
    </row>
    <row r="339" spans="1:8" x14ac:dyDescent="0.2">
      <c r="A339" s="4">
        <v>331</v>
      </c>
      <c r="B339" s="5" t="s">
        <v>338</v>
      </c>
      <c r="C339" s="7" t="s">
        <v>853</v>
      </c>
      <c r="D339" s="8" t="s">
        <v>531</v>
      </c>
      <c r="E339" s="9">
        <v>737.58</v>
      </c>
      <c r="F339" s="10" t="s">
        <v>531</v>
      </c>
      <c r="G339" s="9">
        <v>0</v>
      </c>
      <c r="H339" s="5" t="s">
        <v>1038</v>
      </c>
    </row>
    <row r="340" spans="1:8" x14ac:dyDescent="0.2">
      <c r="A340" s="4">
        <v>332</v>
      </c>
      <c r="B340" s="5" t="s">
        <v>339</v>
      </c>
      <c r="C340" s="7" t="s">
        <v>854</v>
      </c>
      <c r="D340" s="8" t="s">
        <v>529</v>
      </c>
      <c r="E340" s="9">
        <v>80.42</v>
      </c>
      <c r="F340" s="10" t="s">
        <v>532</v>
      </c>
      <c r="G340" s="9">
        <v>367.53</v>
      </c>
      <c r="H340" s="5" t="s">
        <v>1038</v>
      </c>
    </row>
    <row r="341" spans="1:8" x14ac:dyDescent="0.2">
      <c r="A341" s="4">
        <v>333</v>
      </c>
      <c r="B341" s="5" t="s">
        <v>340</v>
      </c>
      <c r="C341" s="7" t="s">
        <v>855</v>
      </c>
      <c r="D341" s="8" t="s">
        <v>531</v>
      </c>
      <c r="E341" s="9">
        <v>84.01</v>
      </c>
      <c r="F341" s="10" t="s">
        <v>531</v>
      </c>
      <c r="G341" s="9">
        <v>0</v>
      </c>
      <c r="H341" s="5" t="s">
        <v>1038</v>
      </c>
    </row>
    <row r="342" spans="1:8" x14ac:dyDescent="0.2">
      <c r="A342" s="4">
        <v>334</v>
      </c>
      <c r="B342" s="5" t="s">
        <v>341</v>
      </c>
      <c r="C342" s="7" t="s">
        <v>856</v>
      </c>
      <c r="D342" s="8" t="s">
        <v>531</v>
      </c>
      <c r="E342" s="9">
        <v>6.24</v>
      </c>
      <c r="F342" s="10" t="s">
        <v>532</v>
      </c>
      <c r="G342" s="9">
        <v>74.930000000000007</v>
      </c>
      <c r="H342" s="5" t="s">
        <v>1038</v>
      </c>
    </row>
    <row r="343" spans="1:8" x14ac:dyDescent="0.2">
      <c r="A343" s="4">
        <v>335</v>
      </c>
      <c r="B343" s="5" t="s">
        <v>342</v>
      </c>
      <c r="C343" s="7" t="s">
        <v>857</v>
      </c>
      <c r="D343" s="8" t="s">
        <v>531</v>
      </c>
      <c r="E343" s="9">
        <v>33.81</v>
      </c>
      <c r="F343" s="10" t="s">
        <v>532</v>
      </c>
      <c r="G343" s="9">
        <v>329.93</v>
      </c>
      <c r="H343" s="5" t="s">
        <v>1038</v>
      </c>
    </row>
    <row r="344" spans="1:8" x14ac:dyDescent="0.2">
      <c r="A344" s="4">
        <v>336</v>
      </c>
      <c r="B344" s="5" t="s">
        <v>343</v>
      </c>
      <c r="C344" s="7" t="s">
        <v>858</v>
      </c>
      <c r="D344" s="8" t="s">
        <v>529</v>
      </c>
      <c r="E344" s="9">
        <v>41.6</v>
      </c>
      <c r="F344" s="10" t="s">
        <v>529</v>
      </c>
      <c r="G344" s="9">
        <v>0</v>
      </c>
      <c r="H344" s="5" t="s">
        <v>1038</v>
      </c>
    </row>
    <row r="345" spans="1:8" x14ac:dyDescent="0.2">
      <c r="A345" s="4">
        <v>337</v>
      </c>
      <c r="B345" s="5" t="s">
        <v>344</v>
      </c>
      <c r="C345" s="7" t="s">
        <v>859</v>
      </c>
      <c r="D345" s="8" t="s">
        <v>532</v>
      </c>
      <c r="E345" s="9">
        <v>166.99</v>
      </c>
      <c r="F345" s="10" t="s">
        <v>532</v>
      </c>
      <c r="G345" s="9">
        <v>0</v>
      </c>
      <c r="H345" s="5" t="s">
        <v>1038</v>
      </c>
    </row>
    <row r="346" spans="1:8" x14ac:dyDescent="0.2">
      <c r="A346" s="4">
        <v>338</v>
      </c>
      <c r="B346" s="5" t="s">
        <v>345</v>
      </c>
      <c r="C346" s="7" t="s">
        <v>860</v>
      </c>
      <c r="D346" s="8" t="s">
        <v>529</v>
      </c>
      <c r="E346" s="9">
        <v>11.05</v>
      </c>
      <c r="F346" s="10" t="s">
        <v>532</v>
      </c>
      <c r="G346" s="9">
        <v>108.21</v>
      </c>
      <c r="H346" s="5" t="s">
        <v>1038</v>
      </c>
    </row>
    <row r="347" spans="1:8" x14ac:dyDescent="0.2">
      <c r="A347" s="4">
        <v>339</v>
      </c>
      <c r="B347" s="5" t="s">
        <v>346</v>
      </c>
      <c r="C347" s="7" t="s">
        <v>861</v>
      </c>
      <c r="D347" s="8" t="s">
        <v>529</v>
      </c>
      <c r="E347" s="9">
        <v>8.98</v>
      </c>
      <c r="F347" s="10" t="s">
        <v>532</v>
      </c>
      <c r="G347" s="9">
        <v>88.25</v>
      </c>
      <c r="H347" s="5" t="s">
        <v>1038</v>
      </c>
    </row>
    <row r="348" spans="1:8" x14ac:dyDescent="0.2">
      <c r="A348" s="4">
        <v>340</v>
      </c>
      <c r="B348" s="5" t="s">
        <v>347</v>
      </c>
      <c r="C348" s="7" t="s">
        <v>862</v>
      </c>
      <c r="D348" s="8" t="s">
        <v>531</v>
      </c>
      <c r="E348" s="9">
        <v>59.46</v>
      </c>
      <c r="F348" s="10" t="s">
        <v>532</v>
      </c>
      <c r="G348" s="9">
        <v>713.49</v>
      </c>
      <c r="H348" s="5" t="s">
        <v>1038</v>
      </c>
    </row>
    <row r="349" spans="1:8" x14ac:dyDescent="0.2">
      <c r="A349" s="4">
        <v>341</v>
      </c>
      <c r="B349" s="5" t="s">
        <v>348</v>
      </c>
      <c r="C349" s="7" t="s">
        <v>863</v>
      </c>
      <c r="D349" s="8" t="s">
        <v>529</v>
      </c>
      <c r="E349" s="9">
        <v>69.040000000000006</v>
      </c>
      <c r="F349" s="10" t="s">
        <v>532</v>
      </c>
      <c r="G349" s="9">
        <v>304.67</v>
      </c>
      <c r="H349" s="5" t="s">
        <v>1038</v>
      </c>
    </row>
    <row r="350" spans="1:8" x14ac:dyDescent="0.2">
      <c r="A350" s="4">
        <v>342</v>
      </c>
      <c r="B350" s="5" t="s">
        <v>349</v>
      </c>
      <c r="C350" s="7" t="s">
        <v>864</v>
      </c>
      <c r="D350" s="8" t="s">
        <v>529</v>
      </c>
      <c r="E350" s="9">
        <v>103.48</v>
      </c>
      <c r="F350" s="10" t="s">
        <v>529</v>
      </c>
      <c r="G350" s="9">
        <v>0</v>
      </c>
      <c r="H350" s="5" t="s">
        <v>1038</v>
      </c>
    </row>
    <row r="351" spans="1:8" x14ac:dyDescent="0.2">
      <c r="A351" s="4">
        <v>343</v>
      </c>
      <c r="B351" s="5" t="s">
        <v>350</v>
      </c>
      <c r="C351" s="7" t="s">
        <v>865</v>
      </c>
      <c r="D351" s="8" t="s">
        <v>531</v>
      </c>
      <c r="E351" s="9">
        <v>32.17</v>
      </c>
      <c r="F351" s="10" t="s">
        <v>531</v>
      </c>
      <c r="G351" s="9">
        <v>0</v>
      </c>
      <c r="H351" s="5" t="s">
        <v>1038</v>
      </c>
    </row>
    <row r="352" spans="1:8" x14ac:dyDescent="0.2">
      <c r="A352" s="4">
        <v>344</v>
      </c>
      <c r="B352" s="5" t="s">
        <v>351</v>
      </c>
      <c r="C352" s="7" t="s">
        <v>866</v>
      </c>
      <c r="D352" s="8" t="s">
        <v>531</v>
      </c>
      <c r="E352" s="9">
        <v>172.16</v>
      </c>
      <c r="F352" s="10" t="s">
        <v>531</v>
      </c>
      <c r="G352" s="9">
        <v>0</v>
      </c>
      <c r="H352" s="5" t="s">
        <v>1038</v>
      </c>
    </row>
    <row r="353" spans="1:8" x14ac:dyDescent="0.2">
      <c r="A353" s="4">
        <v>345</v>
      </c>
      <c r="B353" s="5" t="s">
        <v>352</v>
      </c>
      <c r="C353" s="7" t="s">
        <v>867</v>
      </c>
      <c r="D353" s="8" t="s">
        <v>531</v>
      </c>
      <c r="E353" s="9">
        <v>62.81</v>
      </c>
      <c r="F353" s="10" t="s">
        <v>532</v>
      </c>
      <c r="G353" s="9">
        <v>208.63</v>
      </c>
      <c r="H353" s="5" t="s">
        <v>1038</v>
      </c>
    </row>
    <row r="354" spans="1:8" x14ac:dyDescent="0.2">
      <c r="A354" s="4">
        <v>346</v>
      </c>
      <c r="B354" s="5" t="s">
        <v>353</v>
      </c>
      <c r="C354" s="7" t="s">
        <v>868</v>
      </c>
      <c r="D354" s="8" t="s">
        <v>532</v>
      </c>
      <c r="E354" s="9">
        <v>153.9</v>
      </c>
      <c r="F354" s="10" t="s">
        <v>532</v>
      </c>
      <c r="G354" s="9">
        <v>0</v>
      </c>
      <c r="H354" s="5" t="s">
        <v>1039</v>
      </c>
    </row>
    <row r="355" spans="1:8" x14ac:dyDescent="0.2">
      <c r="A355" s="4">
        <v>347</v>
      </c>
      <c r="B355" s="5" t="s">
        <v>354</v>
      </c>
      <c r="C355" s="7" t="s">
        <v>869</v>
      </c>
      <c r="D355" s="8" t="s">
        <v>532</v>
      </c>
      <c r="E355" s="9">
        <v>170.4</v>
      </c>
      <c r="F355" s="10" t="s">
        <v>532</v>
      </c>
      <c r="G355" s="9">
        <v>0</v>
      </c>
      <c r="H355" s="5" t="s">
        <v>1038</v>
      </c>
    </row>
    <row r="356" spans="1:8" x14ac:dyDescent="0.2">
      <c r="A356" s="4">
        <v>348</v>
      </c>
      <c r="B356" s="5" t="s">
        <v>355</v>
      </c>
      <c r="C356" s="7" t="s">
        <v>870</v>
      </c>
      <c r="D356" s="8" t="s">
        <v>529</v>
      </c>
      <c r="E356" s="9">
        <v>153.76</v>
      </c>
      <c r="F356" s="10" t="s">
        <v>529</v>
      </c>
      <c r="G356" s="9">
        <v>0</v>
      </c>
      <c r="H356" s="5" t="s">
        <v>1038</v>
      </c>
    </row>
    <row r="357" spans="1:8" x14ac:dyDescent="0.2">
      <c r="A357" s="4">
        <v>349</v>
      </c>
      <c r="B357" s="5" t="s">
        <v>356</v>
      </c>
      <c r="C357" s="7" t="s">
        <v>871</v>
      </c>
      <c r="D357" s="8" t="s">
        <v>531</v>
      </c>
      <c r="E357" s="9">
        <v>451.23</v>
      </c>
      <c r="F357" s="10" t="s">
        <v>531</v>
      </c>
      <c r="G357" s="9">
        <v>0</v>
      </c>
      <c r="H357" s="5" t="s">
        <v>1038</v>
      </c>
    </row>
    <row r="358" spans="1:8" x14ac:dyDescent="0.2">
      <c r="A358" s="4">
        <v>350</v>
      </c>
      <c r="B358" s="5" t="s">
        <v>357</v>
      </c>
      <c r="C358" s="7" t="s">
        <v>872</v>
      </c>
      <c r="D358" s="8" t="s">
        <v>529</v>
      </c>
      <c r="E358" s="9">
        <v>111.4</v>
      </c>
      <c r="F358" s="10" t="s">
        <v>529</v>
      </c>
      <c r="G358" s="9">
        <v>0</v>
      </c>
      <c r="H358" s="5" t="s">
        <v>1039</v>
      </c>
    </row>
    <row r="359" spans="1:8" x14ac:dyDescent="0.2">
      <c r="A359" s="4">
        <v>351</v>
      </c>
      <c r="B359" s="5" t="s">
        <v>358</v>
      </c>
      <c r="C359" s="7" t="s">
        <v>873</v>
      </c>
      <c r="D359" s="8" t="s">
        <v>532</v>
      </c>
      <c r="E359" s="9">
        <v>137.5</v>
      </c>
      <c r="F359" s="10" t="s">
        <v>532</v>
      </c>
      <c r="G359" s="9">
        <v>0</v>
      </c>
      <c r="H359" s="5" t="s">
        <v>1038</v>
      </c>
    </row>
    <row r="360" spans="1:8" x14ac:dyDescent="0.2">
      <c r="A360" s="4">
        <v>352</v>
      </c>
      <c r="B360" s="5" t="s">
        <v>359</v>
      </c>
      <c r="C360" s="7" t="s">
        <v>874</v>
      </c>
      <c r="D360" s="8" t="s">
        <v>531</v>
      </c>
      <c r="E360" s="9">
        <v>294.91000000000003</v>
      </c>
      <c r="F360" s="10" t="s">
        <v>531</v>
      </c>
      <c r="G360" s="9">
        <v>0</v>
      </c>
      <c r="H360" s="5" t="s">
        <v>1038</v>
      </c>
    </row>
    <row r="361" spans="1:8" x14ac:dyDescent="0.2">
      <c r="A361" s="4">
        <v>353</v>
      </c>
      <c r="B361" s="5" t="s">
        <v>360</v>
      </c>
      <c r="C361" s="7" t="s">
        <v>875</v>
      </c>
      <c r="D361" s="8" t="s">
        <v>531</v>
      </c>
      <c r="E361" s="9">
        <v>102.46</v>
      </c>
      <c r="F361" s="10" t="s">
        <v>531</v>
      </c>
      <c r="G361" s="9">
        <v>0</v>
      </c>
      <c r="H361" s="5" t="s">
        <v>1038</v>
      </c>
    </row>
    <row r="362" spans="1:8" x14ac:dyDescent="0.2">
      <c r="A362" s="4">
        <v>354</v>
      </c>
      <c r="B362" s="5" t="s">
        <v>361</v>
      </c>
      <c r="C362" s="7" t="s">
        <v>876</v>
      </c>
      <c r="D362" s="8" t="s">
        <v>532</v>
      </c>
      <c r="E362" s="9">
        <v>82.66</v>
      </c>
      <c r="F362" s="10" t="s">
        <v>532</v>
      </c>
      <c r="G362" s="9">
        <v>0</v>
      </c>
      <c r="H362" s="5" t="s">
        <v>1038</v>
      </c>
    </row>
    <row r="363" spans="1:8" x14ac:dyDescent="0.2">
      <c r="A363" s="4">
        <v>355</v>
      </c>
      <c r="B363" s="5" t="s">
        <v>362</v>
      </c>
      <c r="C363" s="7" t="s">
        <v>877</v>
      </c>
      <c r="D363" s="8" t="s">
        <v>531</v>
      </c>
      <c r="E363" s="9">
        <v>1187.3</v>
      </c>
      <c r="F363" s="10" t="s">
        <v>531</v>
      </c>
      <c r="G363" s="9">
        <v>0</v>
      </c>
      <c r="H363" s="5" t="s">
        <v>1038</v>
      </c>
    </row>
    <row r="364" spans="1:8" x14ac:dyDescent="0.2">
      <c r="A364" s="4">
        <v>356</v>
      </c>
      <c r="B364" s="5" t="s">
        <v>363</v>
      </c>
      <c r="C364" s="7" t="s">
        <v>878</v>
      </c>
      <c r="D364" s="8" t="s">
        <v>532</v>
      </c>
      <c r="E364" s="9">
        <v>120.38</v>
      </c>
      <c r="F364" s="10" t="s">
        <v>532</v>
      </c>
      <c r="G364" s="9">
        <v>0</v>
      </c>
      <c r="H364" s="5" t="s">
        <v>1038</v>
      </c>
    </row>
    <row r="365" spans="1:8" x14ac:dyDescent="0.2">
      <c r="A365" s="4">
        <v>357</v>
      </c>
      <c r="B365" s="5" t="s">
        <v>364</v>
      </c>
      <c r="C365" s="7" t="s">
        <v>879</v>
      </c>
      <c r="D365" s="8" t="s">
        <v>532</v>
      </c>
      <c r="E365" s="9">
        <v>221.26</v>
      </c>
      <c r="F365" s="10" t="s">
        <v>532</v>
      </c>
      <c r="G365" s="9">
        <v>0</v>
      </c>
      <c r="H365" s="5" t="s">
        <v>1038</v>
      </c>
    </row>
    <row r="366" spans="1:8" x14ac:dyDescent="0.2">
      <c r="A366" s="4">
        <v>358</v>
      </c>
      <c r="B366" s="5" t="s">
        <v>365</v>
      </c>
      <c r="C366" s="7" t="s">
        <v>728</v>
      </c>
      <c r="D366" s="8" t="s">
        <v>531</v>
      </c>
      <c r="E366" s="9">
        <v>75.5</v>
      </c>
      <c r="F366" s="10" t="s">
        <v>531</v>
      </c>
      <c r="G366" s="9">
        <v>0</v>
      </c>
      <c r="H366" s="5" t="s">
        <v>1038</v>
      </c>
    </row>
    <row r="367" spans="1:8" x14ac:dyDescent="0.2">
      <c r="A367" s="4">
        <v>359</v>
      </c>
      <c r="B367" s="5" t="s">
        <v>366</v>
      </c>
      <c r="C367" s="7" t="s">
        <v>880</v>
      </c>
      <c r="D367" s="8" t="s">
        <v>531</v>
      </c>
      <c r="E367" s="9">
        <v>300.95</v>
      </c>
      <c r="F367" s="10" t="s">
        <v>531</v>
      </c>
      <c r="G367" s="9">
        <v>0</v>
      </c>
      <c r="H367" s="5" t="s">
        <v>1038</v>
      </c>
    </row>
    <row r="368" spans="1:8" x14ac:dyDescent="0.2">
      <c r="A368" s="4">
        <v>360</v>
      </c>
      <c r="B368" s="5" t="s">
        <v>367</v>
      </c>
      <c r="C368" s="7" t="s">
        <v>881</v>
      </c>
      <c r="D368" s="8" t="s">
        <v>531</v>
      </c>
      <c r="E368" s="9">
        <v>181.99</v>
      </c>
      <c r="F368" s="10" t="s">
        <v>531</v>
      </c>
      <c r="G368" s="9">
        <v>0</v>
      </c>
      <c r="H368" s="5" t="s">
        <v>1038</v>
      </c>
    </row>
    <row r="369" spans="1:8" x14ac:dyDescent="0.2">
      <c r="A369" s="4">
        <v>361</v>
      </c>
      <c r="B369" s="5" t="s">
        <v>368</v>
      </c>
      <c r="C369" s="7" t="s">
        <v>882</v>
      </c>
      <c r="D369" s="8" t="s">
        <v>532</v>
      </c>
      <c r="E369" s="9">
        <v>123.49</v>
      </c>
      <c r="F369" s="10" t="s">
        <v>532</v>
      </c>
      <c r="G369" s="9">
        <v>0</v>
      </c>
      <c r="H369" s="5" t="s">
        <v>1038</v>
      </c>
    </row>
    <row r="370" spans="1:8" x14ac:dyDescent="0.2">
      <c r="A370" s="4">
        <v>362</v>
      </c>
      <c r="B370" s="5" t="s">
        <v>369</v>
      </c>
      <c r="C370" s="7" t="s">
        <v>883</v>
      </c>
      <c r="D370" s="8" t="s">
        <v>529</v>
      </c>
      <c r="E370" s="9">
        <v>31.41</v>
      </c>
      <c r="F370" s="10" t="s">
        <v>529</v>
      </c>
      <c r="G370" s="9">
        <v>0</v>
      </c>
      <c r="H370" s="5" t="s">
        <v>1038</v>
      </c>
    </row>
    <row r="371" spans="1:8" x14ac:dyDescent="0.2">
      <c r="A371" s="4">
        <v>363</v>
      </c>
      <c r="B371" s="5" t="s">
        <v>370</v>
      </c>
      <c r="C371" s="7" t="s">
        <v>884</v>
      </c>
      <c r="D371" s="8" t="s">
        <v>531</v>
      </c>
      <c r="E371" s="9">
        <v>289.29000000000002</v>
      </c>
      <c r="F371" s="10" t="s">
        <v>531</v>
      </c>
      <c r="G371" s="9">
        <v>0</v>
      </c>
      <c r="H371" s="5" t="s">
        <v>1038</v>
      </c>
    </row>
    <row r="372" spans="1:8" x14ac:dyDescent="0.2">
      <c r="A372" s="4">
        <v>364</v>
      </c>
      <c r="B372" s="5" t="s">
        <v>371</v>
      </c>
      <c r="C372" s="7" t="s">
        <v>885</v>
      </c>
      <c r="D372" s="8" t="s">
        <v>532</v>
      </c>
      <c r="E372" s="9">
        <v>62.36</v>
      </c>
      <c r="F372" s="10" t="s">
        <v>532</v>
      </c>
      <c r="G372" s="9">
        <v>0</v>
      </c>
      <c r="H372" s="5" t="s">
        <v>1038</v>
      </c>
    </row>
    <row r="373" spans="1:8" x14ac:dyDescent="0.2">
      <c r="A373" s="4">
        <v>365</v>
      </c>
      <c r="B373" s="5" t="s">
        <v>372</v>
      </c>
      <c r="C373" s="7" t="s">
        <v>886</v>
      </c>
      <c r="D373" s="8" t="s">
        <v>529</v>
      </c>
      <c r="E373" s="9">
        <v>30.05</v>
      </c>
      <c r="F373" s="10" t="s">
        <v>532</v>
      </c>
      <c r="G373" s="9">
        <v>134.24</v>
      </c>
      <c r="H373" s="5" t="s">
        <v>1038</v>
      </c>
    </row>
    <row r="374" spans="1:8" x14ac:dyDescent="0.2">
      <c r="A374" s="4">
        <v>366</v>
      </c>
      <c r="B374" s="5" t="s">
        <v>373</v>
      </c>
      <c r="C374" s="7" t="s">
        <v>887</v>
      </c>
      <c r="D374" s="8" t="s">
        <v>532</v>
      </c>
      <c r="E374" s="9">
        <v>83.83</v>
      </c>
      <c r="F374" s="10" t="s">
        <v>532</v>
      </c>
      <c r="G374" s="9">
        <v>0</v>
      </c>
      <c r="H374" s="5" t="s">
        <v>1038</v>
      </c>
    </row>
    <row r="375" spans="1:8" x14ac:dyDescent="0.2">
      <c r="A375" s="4">
        <v>367</v>
      </c>
      <c r="B375" s="5" t="s">
        <v>374</v>
      </c>
      <c r="C375" s="7" t="s">
        <v>888</v>
      </c>
      <c r="D375" s="8" t="s">
        <v>532</v>
      </c>
      <c r="E375" s="9">
        <v>115.64</v>
      </c>
      <c r="F375" s="10" t="s">
        <v>532</v>
      </c>
      <c r="G375" s="9">
        <v>0</v>
      </c>
      <c r="H375" s="5" t="s">
        <v>1038</v>
      </c>
    </row>
    <row r="376" spans="1:8" x14ac:dyDescent="0.2">
      <c r="A376" s="4">
        <v>368</v>
      </c>
      <c r="B376" s="5" t="s">
        <v>375</v>
      </c>
      <c r="C376" s="7" t="s">
        <v>889</v>
      </c>
      <c r="D376" s="8" t="s">
        <v>529</v>
      </c>
      <c r="E376" s="9">
        <v>135.62</v>
      </c>
      <c r="F376" s="10" t="s">
        <v>529</v>
      </c>
      <c r="G376" s="9">
        <v>0</v>
      </c>
      <c r="H376" s="5" t="s">
        <v>1038</v>
      </c>
    </row>
    <row r="377" spans="1:8" x14ac:dyDescent="0.2">
      <c r="A377" s="4">
        <v>369</v>
      </c>
      <c r="B377" s="5" t="s">
        <v>376</v>
      </c>
      <c r="C377" s="7" t="s">
        <v>890</v>
      </c>
      <c r="D377" s="8" t="s">
        <v>529</v>
      </c>
      <c r="E377" s="9">
        <v>268.07</v>
      </c>
      <c r="F377" s="10" t="s">
        <v>529</v>
      </c>
      <c r="G377" s="9">
        <v>0</v>
      </c>
      <c r="H377" s="5" t="s">
        <v>1038</v>
      </c>
    </row>
    <row r="378" spans="1:8" x14ac:dyDescent="0.2">
      <c r="A378" s="4">
        <v>370</v>
      </c>
      <c r="B378" s="5" t="s">
        <v>377</v>
      </c>
      <c r="C378" s="7" t="s">
        <v>891</v>
      </c>
      <c r="D378" s="8" t="s">
        <v>531</v>
      </c>
      <c r="E378" s="9">
        <v>55</v>
      </c>
      <c r="F378" s="10" t="s">
        <v>531</v>
      </c>
      <c r="G378" s="9">
        <v>0</v>
      </c>
      <c r="H378" s="5" t="s">
        <v>1038</v>
      </c>
    </row>
    <row r="379" spans="1:8" x14ac:dyDescent="0.2">
      <c r="A379" s="4">
        <v>371</v>
      </c>
      <c r="B379" s="5" t="s">
        <v>378</v>
      </c>
      <c r="C379" s="7" t="s">
        <v>892</v>
      </c>
      <c r="D379" s="8" t="s">
        <v>532</v>
      </c>
      <c r="E379" s="9">
        <v>211.43</v>
      </c>
      <c r="F379" s="10" t="s">
        <v>532</v>
      </c>
      <c r="G379" s="9">
        <v>0</v>
      </c>
      <c r="H379" s="5" t="s">
        <v>1038</v>
      </c>
    </row>
    <row r="380" spans="1:8" x14ac:dyDescent="0.2">
      <c r="A380" s="4">
        <v>372</v>
      </c>
      <c r="B380" s="5" t="s">
        <v>379</v>
      </c>
      <c r="C380" s="7" t="s">
        <v>893</v>
      </c>
      <c r="D380" s="8" t="s">
        <v>531</v>
      </c>
      <c r="E380" s="9">
        <v>143.15</v>
      </c>
      <c r="F380" s="10" t="s">
        <v>531</v>
      </c>
      <c r="G380" s="9">
        <v>0</v>
      </c>
      <c r="H380" s="5" t="s">
        <v>1038</v>
      </c>
    </row>
    <row r="381" spans="1:8" x14ac:dyDescent="0.2">
      <c r="A381" s="4">
        <v>373</v>
      </c>
      <c r="B381" s="5" t="s">
        <v>380</v>
      </c>
      <c r="C381" s="7" t="s">
        <v>894</v>
      </c>
      <c r="D381" s="8" t="s">
        <v>529</v>
      </c>
      <c r="E381" s="9">
        <v>114.45</v>
      </c>
      <c r="F381" s="10" t="s">
        <v>529</v>
      </c>
      <c r="G381" s="9">
        <v>0</v>
      </c>
      <c r="H381" s="5" t="s">
        <v>1038</v>
      </c>
    </row>
    <row r="382" spans="1:8" x14ac:dyDescent="0.2">
      <c r="A382" s="4">
        <v>374</v>
      </c>
      <c r="B382" s="5" t="s">
        <v>381</v>
      </c>
      <c r="C382" s="7" t="s">
        <v>895</v>
      </c>
      <c r="D382" s="8" t="s">
        <v>529</v>
      </c>
      <c r="E382" s="9">
        <v>92.69</v>
      </c>
      <c r="F382" s="10" t="s">
        <v>532</v>
      </c>
      <c r="G382" s="9">
        <v>9213.56</v>
      </c>
      <c r="H382" s="5" t="s">
        <v>1038</v>
      </c>
    </row>
    <row r="383" spans="1:8" x14ac:dyDescent="0.2">
      <c r="A383" s="4">
        <v>375</v>
      </c>
      <c r="B383" s="5" t="s">
        <v>382</v>
      </c>
      <c r="C383" s="7" t="s">
        <v>896</v>
      </c>
      <c r="D383" s="8" t="s">
        <v>532</v>
      </c>
      <c r="E383" s="9">
        <v>89.85</v>
      </c>
      <c r="F383" s="10" t="s">
        <v>532</v>
      </c>
      <c r="G383" s="9">
        <v>0</v>
      </c>
      <c r="H383" s="5" t="s">
        <v>1038</v>
      </c>
    </row>
    <row r="384" spans="1:8" x14ac:dyDescent="0.2">
      <c r="A384" s="4">
        <v>376</v>
      </c>
      <c r="B384" s="5" t="s">
        <v>383</v>
      </c>
      <c r="C384" s="7" t="s">
        <v>897</v>
      </c>
      <c r="D384" s="8" t="s">
        <v>529</v>
      </c>
      <c r="E384" s="9">
        <v>139.51</v>
      </c>
      <c r="F384" s="10" t="s">
        <v>529</v>
      </c>
      <c r="G384" s="9">
        <v>0</v>
      </c>
      <c r="H384" s="5" t="s">
        <v>1038</v>
      </c>
    </row>
    <row r="385" spans="1:8" x14ac:dyDescent="0.2">
      <c r="A385" s="4">
        <v>377</v>
      </c>
      <c r="B385" s="5" t="s">
        <v>384</v>
      </c>
      <c r="C385" s="7" t="s">
        <v>898</v>
      </c>
      <c r="D385" s="8" t="s">
        <v>529</v>
      </c>
      <c r="E385" s="9">
        <v>53.36</v>
      </c>
      <c r="F385" s="10" t="s">
        <v>532</v>
      </c>
      <c r="G385" s="9">
        <v>213.43</v>
      </c>
      <c r="H385" s="5" t="s">
        <v>1038</v>
      </c>
    </row>
    <row r="386" spans="1:8" x14ac:dyDescent="0.2">
      <c r="A386" s="4">
        <v>378</v>
      </c>
      <c r="B386" s="5" t="s">
        <v>385</v>
      </c>
      <c r="C386" s="7" t="s">
        <v>899</v>
      </c>
      <c r="D386" s="8" t="s">
        <v>529</v>
      </c>
      <c r="E386" s="9">
        <v>53.66</v>
      </c>
      <c r="F386" s="10" t="s">
        <v>532</v>
      </c>
      <c r="G386" s="9">
        <v>436.51</v>
      </c>
      <c r="H386" s="5" t="s">
        <v>1038</v>
      </c>
    </row>
    <row r="387" spans="1:8" x14ac:dyDescent="0.2">
      <c r="A387" s="4">
        <v>379</v>
      </c>
      <c r="B387" s="5" t="s">
        <v>386</v>
      </c>
      <c r="C387" s="7" t="s">
        <v>900</v>
      </c>
      <c r="D387" s="8" t="s">
        <v>532</v>
      </c>
      <c r="E387" s="9">
        <v>467.48</v>
      </c>
      <c r="F387" s="10" t="s">
        <v>532</v>
      </c>
      <c r="G387" s="9">
        <v>0</v>
      </c>
      <c r="H387" s="5" t="s">
        <v>1038</v>
      </c>
    </row>
    <row r="388" spans="1:8" x14ac:dyDescent="0.2">
      <c r="A388" s="4">
        <v>380</v>
      </c>
      <c r="B388" s="5" t="s">
        <v>387</v>
      </c>
      <c r="C388" s="7" t="s">
        <v>901</v>
      </c>
      <c r="D388" s="8" t="s">
        <v>531</v>
      </c>
      <c r="E388" s="9">
        <v>70.34</v>
      </c>
      <c r="F388" s="10" t="s">
        <v>531</v>
      </c>
      <c r="G388" s="9">
        <v>0</v>
      </c>
      <c r="H388" s="5" t="s">
        <v>1038</v>
      </c>
    </row>
    <row r="389" spans="1:8" x14ac:dyDescent="0.2">
      <c r="A389" s="4">
        <v>381</v>
      </c>
      <c r="B389" s="5" t="s">
        <v>388</v>
      </c>
      <c r="C389" s="7" t="s">
        <v>902</v>
      </c>
      <c r="D389" s="8" t="s">
        <v>532</v>
      </c>
      <c r="E389" s="9">
        <v>133.56</v>
      </c>
      <c r="F389" s="10" t="s">
        <v>532</v>
      </c>
      <c r="G389" s="9">
        <v>0</v>
      </c>
      <c r="H389" s="5" t="s">
        <v>1038</v>
      </c>
    </row>
    <row r="390" spans="1:8" x14ac:dyDescent="0.2">
      <c r="A390" s="4">
        <v>382</v>
      </c>
      <c r="B390" s="5" t="s">
        <v>389</v>
      </c>
      <c r="C390" s="7" t="s">
        <v>903</v>
      </c>
      <c r="D390" s="8" t="s">
        <v>532</v>
      </c>
      <c r="E390" s="9">
        <v>87.28</v>
      </c>
      <c r="F390" s="10" t="s">
        <v>532</v>
      </c>
      <c r="G390" s="9">
        <v>0</v>
      </c>
      <c r="H390" s="5" t="s">
        <v>1038</v>
      </c>
    </row>
    <row r="391" spans="1:8" x14ac:dyDescent="0.2">
      <c r="A391" s="4">
        <v>383</v>
      </c>
      <c r="B391" s="5" t="s">
        <v>390</v>
      </c>
      <c r="C391" s="7" t="s">
        <v>904</v>
      </c>
      <c r="D391" s="8" t="s">
        <v>531</v>
      </c>
      <c r="E391" s="9">
        <v>302.14999999999998</v>
      </c>
      <c r="F391" s="10" t="s">
        <v>531</v>
      </c>
      <c r="G391" s="9">
        <v>0</v>
      </c>
      <c r="H391" s="5" t="s">
        <v>1038</v>
      </c>
    </row>
    <row r="392" spans="1:8" x14ac:dyDescent="0.2">
      <c r="A392" s="4">
        <v>384</v>
      </c>
      <c r="B392" s="5" t="s">
        <v>391</v>
      </c>
      <c r="C392" s="7" t="s">
        <v>905</v>
      </c>
      <c r="D392" s="8" t="s">
        <v>529</v>
      </c>
      <c r="E392" s="9">
        <v>29.87</v>
      </c>
      <c r="F392" s="10" t="s">
        <v>532</v>
      </c>
      <c r="G392" s="9">
        <v>149.35</v>
      </c>
      <c r="H392" s="5" t="s">
        <v>1039</v>
      </c>
    </row>
    <row r="393" spans="1:8" x14ac:dyDescent="0.2">
      <c r="A393" s="4">
        <v>385</v>
      </c>
      <c r="B393" s="5" t="s">
        <v>392</v>
      </c>
      <c r="C393" s="7" t="s">
        <v>906</v>
      </c>
      <c r="D393" s="8" t="s">
        <v>532</v>
      </c>
      <c r="E393" s="9">
        <v>145.03</v>
      </c>
      <c r="F393" s="10" t="s">
        <v>532</v>
      </c>
      <c r="G393" s="9">
        <v>0</v>
      </c>
      <c r="H393" s="5" t="s">
        <v>1038</v>
      </c>
    </row>
    <row r="394" spans="1:8" x14ac:dyDescent="0.2">
      <c r="A394" s="4">
        <v>386</v>
      </c>
      <c r="B394" s="5" t="s">
        <v>393</v>
      </c>
      <c r="C394" s="7" t="s">
        <v>907</v>
      </c>
      <c r="D394" s="8" t="s">
        <v>531</v>
      </c>
      <c r="E394" s="9">
        <v>39.020000000000003</v>
      </c>
      <c r="F394" s="10" t="s">
        <v>532</v>
      </c>
      <c r="G394" s="9">
        <v>2383.48</v>
      </c>
      <c r="H394" s="5" t="s">
        <v>1038</v>
      </c>
    </row>
    <row r="395" spans="1:8" x14ac:dyDescent="0.2">
      <c r="A395" s="4">
        <v>387</v>
      </c>
      <c r="B395" s="5" t="s">
        <v>394</v>
      </c>
      <c r="C395" s="7" t="s">
        <v>908</v>
      </c>
      <c r="D395" s="8" t="s">
        <v>531</v>
      </c>
      <c r="E395" s="9">
        <v>64.66</v>
      </c>
      <c r="F395" s="10" t="s">
        <v>531</v>
      </c>
      <c r="G395" s="9">
        <v>0</v>
      </c>
      <c r="H395" s="5" t="s">
        <v>1038</v>
      </c>
    </row>
    <row r="396" spans="1:8" x14ac:dyDescent="0.2">
      <c r="A396" s="4">
        <v>388</v>
      </c>
      <c r="B396" s="5" t="s">
        <v>395</v>
      </c>
      <c r="C396" s="7" t="s">
        <v>909</v>
      </c>
      <c r="D396" s="8" t="s">
        <v>531</v>
      </c>
      <c r="E396" s="9">
        <v>174.61</v>
      </c>
      <c r="F396" s="10" t="s">
        <v>531</v>
      </c>
      <c r="G396" s="9">
        <v>0</v>
      </c>
      <c r="H396" s="5" t="s">
        <v>1038</v>
      </c>
    </row>
    <row r="397" spans="1:8" x14ac:dyDescent="0.2">
      <c r="A397" s="4">
        <v>389</v>
      </c>
      <c r="B397" s="5" t="s">
        <v>396</v>
      </c>
      <c r="C397" s="7" t="s">
        <v>910</v>
      </c>
      <c r="D397" s="8" t="s">
        <v>531</v>
      </c>
      <c r="E397" s="9">
        <v>209.38</v>
      </c>
      <c r="F397" s="10" t="s">
        <v>531</v>
      </c>
      <c r="G397" s="9">
        <v>0</v>
      </c>
      <c r="H397" s="5" t="s">
        <v>1038</v>
      </c>
    </row>
    <row r="398" spans="1:8" x14ac:dyDescent="0.2">
      <c r="A398" s="4">
        <v>390</v>
      </c>
      <c r="B398" s="5" t="s">
        <v>397</v>
      </c>
      <c r="C398" s="7" t="s">
        <v>911</v>
      </c>
      <c r="D398" s="8" t="s">
        <v>531</v>
      </c>
      <c r="E398" s="9">
        <v>43.98</v>
      </c>
      <c r="F398" s="10" t="s">
        <v>532</v>
      </c>
      <c r="G398" s="9">
        <v>263.89</v>
      </c>
      <c r="H398" s="5" t="s">
        <v>1039</v>
      </c>
    </row>
    <row r="399" spans="1:8" x14ac:dyDescent="0.2">
      <c r="A399" s="4">
        <v>391</v>
      </c>
      <c r="B399" s="5" t="s">
        <v>398</v>
      </c>
      <c r="C399" s="7" t="s">
        <v>912</v>
      </c>
      <c r="D399" s="8" t="s">
        <v>531</v>
      </c>
      <c r="E399" s="9">
        <v>115.48</v>
      </c>
      <c r="F399" s="10" t="s">
        <v>531</v>
      </c>
      <c r="G399" s="9">
        <v>0</v>
      </c>
      <c r="H399" s="5" t="s">
        <v>1038</v>
      </c>
    </row>
    <row r="400" spans="1:8" x14ac:dyDescent="0.2">
      <c r="A400" s="4">
        <v>392</v>
      </c>
      <c r="B400" s="5" t="s">
        <v>399</v>
      </c>
      <c r="C400" s="7" t="s">
        <v>913</v>
      </c>
      <c r="D400" s="8" t="s">
        <v>532</v>
      </c>
      <c r="E400" s="9">
        <v>210.76</v>
      </c>
      <c r="F400" s="10" t="s">
        <v>532</v>
      </c>
      <c r="G400" s="9">
        <v>0</v>
      </c>
      <c r="H400" s="5" t="s">
        <v>1038</v>
      </c>
    </row>
    <row r="401" spans="1:8" x14ac:dyDescent="0.2">
      <c r="A401" s="4">
        <v>393</v>
      </c>
      <c r="B401" s="5" t="s">
        <v>400</v>
      </c>
      <c r="C401" s="7" t="s">
        <v>914</v>
      </c>
      <c r="D401" s="8" t="s">
        <v>532</v>
      </c>
      <c r="E401" s="9">
        <v>136.80000000000001</v>
      </c>
      <c r="F401" s="10" t="s">
        <v>532</v>
      </c>
      <c r="G401" s="9">
        <v>0</v>
      </c>
      <c r="H401" s="5" t="s">
        <v>1038</v>
      </c>
    </row>
    <row r="402" spans="1:8" x14ac:dyDescent="0.2">
      <c r="A402" s="4">
        <v>394</v>
      </c>
      <c r="B402" s="5" t="s">
        <v>401</v>
      </c>
      <c r="C402" s="7" t="s">
        <v>915</v>
      </c>
      <c r="D402" s="8" t="s">
        <v>531</v>
      </c>
      <c r="E402" s="9">
        <v>137.08000000000001</v>
      </c>
      <c r="F402" s="10" t="s">
        <v>532</v>
      </c>
      <c r="G402" s="9">
        <v>548.30999999999995</v>
      </c>
      <c r="H402" s="5" t="s">
        <v>1038</v>
      </c>
    </row>
    <row r="403" spans="1:8" x14ac:dyDescent="0.2">
      <c r="A403" s="4">
        <v>395</v>
      </c>
      <c r="B403" s="5" t="s">
        <v>402</v>
      </c>
      <c r="C403" s="7" t="s">
        <v>916</v>
      </c>
      <c r="D403" s="8" t="s">
        <v>529</v>
      </c>
      <c r="E403" s="9">
        <v>87.3</v>
      </c>
      <c r="F403" s="10" t="s">
        <v>532</v>
      </c>
      <c r="G403" s="9">
        <v>471.17</v>
      </c>
      <c r="H403" s="5" t="s">
        <v>1038</v>
      </c>
    </row>
    <row r="404" spans="1:8" x14ac:dyDescent="0.2">
      <c r="A404" s="4">
        <v>396</v>
      </c>
      <c r="B404" s="5" t="s">
        <v>403</v>
      </c>
      <c r="C404" s="7" t="s">
        <v>917</v>
      </c>
      <c r="D404" s="8" t="s">
        <v>529</v>
      </c>
      <c r="E404" s="9">
        <v>26.86</v>
      </c>
      <c r="F404" s="10" t="s">
        <v>532</v>
      </c>
      <c r="G404" s="9">
        <v>240.09</v>
      </c>
      <c r="H404" s="5" t="s">
        <v>1039</v>
      </c>
    </row>
    <row r="405" spans="1:8" x14ac:dyDescent="0.2">
      <c r="A405" s="4">
        <v>397</v>
      </c>
      <c r="B405" s="5" t="s">
        <v>404</v>
      </c>
      <c r="C405" s="7" t="s">
        <v>918</v>
      </c>
      <c r="D405" s="8" t="s">
        <v>529</v>
      </c>
      <c r="E405" s="9">
        <v>8.9</v>
      </c>
      <c r="F405" s="10" t="s">
        <v>532</v>
      </c>
      <c r="G405" s="9">
        <v>87.11</v>
      </c>
      <c r="H405" s="5" t="s">
        <v>1038</v>
      </c>
    </row>
    <row r="406" spans="1:8" x14ac:dyDescent="0.2">
      <c r="A406" s="4">
        <v>398</v>
      </c>
      <c r="B406" s="5" t="s">
        <v>405</v>
      </c>
      <c r="C406" s="7" t="s">
        <v>919</v>
      </c>
      <c r="D406" s="8" t="s">
        <v>529</v>
      </c>
      <c r="E406" s="9">
        <v>49.02</v>
      </c>
      <c r="F406" s="10" t="s">
        <v>532</v>
      </c>
      <c r="G406" s="9">
        <v>392.15</v>
      </c>
      <c r="H406" s="5" t="s">
        <v>1038</v>
      </c>
    </row>
    <row r="407" spans="1:8" x14ac:dyDescent="0.2">
      <c r="A407" s="4">
        <v>399</v>
      </c>
      <c r="B407" s="5" t="s">
        <v>406</v>
      </c>
      <c r="C407" s="7" t="s">
        <v>671</v>
      </c>
      <c r="D407" s="8" t="s">
        <v>531</v>
      </c>
      <c r="E407" s="9">
        <v>160.16999999999999</v>
      </c>
      <c r="F407" s="10" t="s">
        <v>531</v>
      </c>
      <c r="G407" s="9">
        <v>0</v>
      </c>
      <c r="H407" s="5" t="s">
        <v>1038</v>
      </c>
    </row>
    <row r="408" spans="1:8" x14ac:dyDescent="0.2">
      <c r="A408" s="4">
        <v>400</v>
      </c>
      <c r="B408" s="5" t="s">
        <v>407</v>
      </c>
      <c r="C408" s="7" t="s">
        <v>920</v>
      </c>
      <c r="D408" s="8" t="s">
        <v>532</v>
      </c>
      <c r="E408" s="9">
        <v>107.05</v>
      </c>
      <c r="F408" s="10" t="s">
        <v>532</v>
      </c>
      <c r="G408" s="9">
        <v>0</v>
      </c>
      <c r="H408" s="5" t="s">
        <v>1038</v>
      </c>
    </row>
    <row r="409" spans="1:8" x14ac:dyDescent="0.2">
      <c r="A409" s="4">
        <v>401</v>
      </c>
      <c r="B409" s="5" t="s">
        <v>408</v>
      </c>
      <c r="C409" s="7" t="s">
        <v>921</v>
      </c>
      <c r="D409" s="8" t="s">
        <v>529</v>
      </c>
      <c r="E409" s="9">
        <v>197.09</v>
      </c>
      <c r="F409" s="10" t="s">
        <v>529</v>
      </c>
      <c r="G409" s="9">
        <v>0</v>
      </c>
      <c r="H409" s="5" t="s">
        <v>1038</v>
      </c>
    </row>
    <row r="410" spans="1:8" x14ac:dyDescent="0.2">
      <c r="A410" s="4">
        <v>402</v>
      </c>
      <c r="B410" s="5" t="s">
        <v>409</v>
      </c>
      <c r="C410" s="7" t="s">
        <v>922</v>
      </c>
      <c r="D410" s="8" t="s">
        <v>529</v>
      </c>
      <c r="E410" s="9">
        <v>89.85</v>
      </c>
      <c r="F410" s="10" t="s">
        <v>532</v>
      </c>
      <c r="G410" s="9">
        <v>449.25</v>
      </c>
      <c r="H410" s="5" t="s">
        <v>1038</v>
      </c>
    </row>
    <row r="411" spans="1:8" x14ac:dyDescent="0.2">
      <c r="A411" s="4">
        <v>403</v>
      </c>
      <c r="B411" s="5" t="s">
        <v>410</v>
      </c>
      <c r="C411" s="7" t="s">
        <v>923</v>
      </c>
      <c r="D411" s="8" t="s">
        <v>531</v>
      </c>
      <c r="E411" s="9">
        <v>11.17</v>
      </c>
      <c r="F411" s="10" t="s">
        <v>531</v>
      </c>
      <c r="G411" s="9">
        <v>0</v>
      </c>
      <c r="H411" s="5" t="s">
        <v>1038</v>
      </c>
    </row>
    <row r="412" spans="1:8" x14ac:dyDescent="0.2">
      <c r="A412" s="4">
        <v>404</v>
      </c>
      <c r="B412" s="5" t="s">
        <v>411</v>
      </c>
      <c r="C412" s="7" t="s">
        <v>924</v>
      </c>
      <c r="D412" s="8" t="s">
        <v>531</v>
      </c>
      <c r="E412" s="9">
        <v>314.32</v>
      </c>
      <c r="F412" s="10" t="s">
        <v>531</v>
      </c>
      <c r="G412" s="9">
        <v>0</v>
      </c>
      <c r="H412" s="5" t="s">
        <v>1038</v>
      </c>
    </row>
    <row r="413" spans="1:8" x14ac:dyDescent="0.2">
      <c r="A413" s="4">
        <v>405</v>
      </c>
      <c r="B413" s="5" t="s">
        <v>412</v>
      </c>
      <c r="C413" s="7" t="s">
        <v>925</v>
      </c>
      <c r="D413" s="8" t="s">
        <v>529</v>
      </c>
      <c r="E413" s="9">
        <v>169.59</v>
      </c>
      <c r="F413" s="10" t="s">
        <v>532</v>
      </c>
      <c r="G413" s="9">
        <v>1238.1600000000001</v>
      </c>
      <c r="H413" s="5" t="s">
        <v>1038</v>
      </c>
    </row>
    <row r="414" spans="1:8" x14ac:dyDescent="0.2">
      <c r="A414" s="4">
        <v>406</v>
      </c>
      <c r="B414" s="5" t="s">
        <v>413</v>
      </c>
      <c r="C414" s="7" t="s">
        <v>926</v>
      </c>
      <c r="D414" s="8" t="s">
        <v>532</v>
      </c>
      <c r="E414" s="9">
        <v>59.47</v>
      </c>
      <c r="F414" s="10" t="s">
        <v>532</v>
      </c>
      <c r="G414" s="9">
        <v>0</v>
      </c>
      <c r="H414" s="5" t="s">
        <v>1038</v>
      </c>
    </row>
    <row r="415" spans="1:8" x14ac:dyDescent="0.2">
      <c r="A415" s="4">
        <v>407</v>
      </c>
      <c r="B415" s="5" t="s">
        <v>414</v>
      </c>
      <c r="C415" s="7" t="s">
        <v>927</v>
      </c>
      <c r="D415" s="8" t="s">
        <v>928</v>
      </c>
      <c r="E415" s="9">
        <v>42.09</v>
      </c>
      <c r="F415" s="10" t="s">
        <v>532</v>
      </c>
      <c r="G415" s="9">
        <v>368.14</v>
      </c>
      <c r="H415" s="5" t="s">
        <v>1038</v>
      </c>
    </row>
    <row r="416" spans="1:8" x14ac:dyDescent="0.2">
      <c r="A416" s="4">
        <v>408</v>
      </c>
      <c r="B416" s="5" t="s">
        <v>415</v>
      </c>
      <c r="C416" s="7" t="s">
        <v>929</v>
      </c>
      <c r="D416" s="8" t="s">
        <v>532</v>
      </c>
      <c r="E416" s="9">
        <v>237.14</v>
      </c>
      <c r="F416" s="10" t="s">
        <v>532</v>
      </c>
      <c r="G416" s="9">
        <v>0</v>
      </c>
      <c r="H416" s="5" t="s">
        <v>1038</v>
      </c>
    </row>
    <row r="417" spans="1:8" x14ac:dyDescent="0.2">
      <c r="A417" s="4">
        <v>409</v>
      </c>
      <c r="B417" s="5" t="s">
        <v>416</v>
      </c>
      <c r="C417" s="7" t="s">
        <v>930</v>
      </c>
      <c r="D417" s="8" t="s">
        <v>532</v>
      </c>
      <c r="E417" s="9">
        <v>358.97</v>
      </c>
      <c r="F417" s="10" t="s">
        <v>532</v>
      </c>
      <c r="G417" s="9">
        <v>0</v>
      </c>
      <c r="H417" s="5" t="s">
        <v>1038</v>
      </c>
    </row>
    <row r="418" spans="1:8" x14ac:dyDescent="0.2">
      <c r="A418" s="4">
        <v>410</v>
      </c>
      <c r="B418" s="5" t="s">
        <v>417</v>
      </c>
      <c r="C418" s="7" t="s">
        <v>931</v>
      </c>
      <c r="D418" s="8" t="s">
        <v>531</v>
      </c>
      <c r="E418" s="9">
        <v>45.64</v>
      </c>
      <c r="F418" s="10" t="s">
        <v>532</v>
      </c>
      <c r="G418" s="9">
        <v>521.16999999999996</v>
      </c>
      <c r="H418" s="5" t="s">
        <v>1038</v>
      </c>
    </row>
    <row r="419" spans="1:8" x14ac:dyDescent="0.2">
      <c r="A419" s="4">
        <v>411</v>
      </c>
      <c r="B419" s="5" t="s">
        <v>418</v>
      </c>
      <c r="C419" s="7" t="s">
        <v>932</v>
      </c>
      <c r="D419" s="8" t="s">
        <v>529</v>
      </c>
      <c r="E419" s="9">
        <v>77.48</v>
      </c>
      <c r="F419" s="10" t="s">
        <v>532</v>
      </c>
      <c r="G419" s="9">
        <v>337.92</v>
      </c>
      <c r="H419" s="5" t="s">
        <v>1038</v>
      </c>
    </row>
    <row r="420" spans="1:8" x14ac:dyDescent="0.2">
      <c r="A420" s="4">
        <v>412</v>
      </c>
      <c r="B420" s="5" t="s">
        <v>419</v>
      </c>
      <c r="C420" s="7" t="s">
        <v>933</v>
      </c>
      <c r="D420" s="8" t="s">
        <v>531</v>
      </c>
      <c r="E420" s="9">
        <v>67.62</v>
      </c>
      <c r="F420" s="10" t="s">
        <v>532</v>
      </c>
      <c r="G420" s="9">
        <v>354.19</v>
      </c>
      <c r="H420" s="5" t="s">
        <v>1038</v>
      </c>
    </row>
    <row r="421" spans="1:8" x14ac:dyDescent="0.2">
      <c r="A421" s="4">
        <v>413</v>
      </c>
      <c r="B421" s="5" t="s">
        <v>420</v>
      </c>
      <c r="C421" s="7" t="s">
        <v>934</v>
      </c>
      <c r="D421" s="8" t="s">
        <v>532</v>
      </c>
      <c r="E421" s="9">
        <v>112.34</v>
      </c>
      <c r="F421" s="10" t="s">
        <v>532</v>
      </c>
      <c r="G421" s="9">
        <v>0</v>
      </c>
      <c r="H421" s="5" t="s">
        <v>1038</v>
      </c>
    </row>
    <row r="422" spans="1:8" x14ac:dyDescent="0.2">
      <c r="A422" s="4">
        <v>414</v>
      </c>
      <c r="B422" s="5" t="s">
        <v>421</v>
      </c>
      <c r="C422" s="7" t="s">
        <v>794</v>
      </c>
      <c r="D422" s="8" t="s">
        <v>532</v>
      </c>
      <c r="E422" s="9">
        <v>150.44999999999999</v>
      </c>
      <c r="F422" s="10" t="s">
        <v>532</v>
      </c>
      <c r="G422" s="9">
        <v>0</v>
      </c>
      <c r="H422" s="5" t="s">
        <v>1038</v>
      </c>
    </row>
    <row r="423" spans="1:8" x14ac:dyDescent="0.2">
      <c r="A423" s="4">
        <v>415</v>
      </c>
      <c r="B423" s="5" t="s">
        <v>422</v>
      </c>
      <c r="C423" s="7" t="s">
        <v>935</v>
      </c>
      <c r="D423" s="8" t="s">
        <v>531</v>
      </c>
      <c r="E423" s="9">
        <v>44.79</v>
      </c>
      <c r="F423" s="10" t="s">
        <v>532</v>
      </c>
      <c r="G423" s="9">
        <v>234.66</v>
      </c>
      <c r="H423" s="5" t="s">
        <v>1038</v>
      </c>
    </row>
    <row r="424" spans="1:8" x14ac:dyDescent="0.2">
      <c r="A424" s="4">
        <v>416</v>
      </c>
      <c r="B424" s="5" t="s">
        <v>423</v>
      </c>
      <c r="C424" s="7" t="s">
        <v>936</v>
      </c>
      <c r="D424" s="8" t="s">
        <v>531</v>
      </c>
      <c r="E424" s="9">
        <v>290</v>
      </c>
      <c r="F424" s="10" t="s">
        <v>531</v>
      </c>
      <c r="G424" s="9">
        <v>0</v>
      </c>
      <c r="H424" s="5" t="s">
        <v>1039</v>
      </c>
    </row>
    <row r="425" spans="1:8" x14ac:dyDescent="0.2">
      <c r="A425" s="4">
        <v>417</v>
      </c>
      <c r="B425" s="5" t="s">
        <v>424</v>
      </c>
      <c r="C425" s="7" t="s">
        <v>937</v>
      </c>
      <c r="D425" s="8" t="s">
        <v>531</v>
      </c>
      <c r="E425" s="9">
        <v>71.36</v>
      </c>
      <c r="F425" s="10" t="s">
        <v>532</v>
      </c>
      <c r="G425" s="9">
        <v>285.44</v>
      </c>
      <c r="H425" s="5" t="s">
        <v>1039</v>
      </c>
    </row>
    <row r="426" spans="1:8" x14ac:dyDescent="0.2">
      <c r="A426" s="4">
        <v>418</v>
      </c>
      <c r="B426" s="5" t="s">
        <v>425</v>
      </c>
      <c r="C426" s="7" t="s">
        <v>938</v>
      </c>
      <c r="D426" s="8" t="s">
        <v>529</v>
      </c>
      <c r="E426" s="9">
        <v>8.64</v>
      </c>
      <c r="F426" s="10" t="s">
        <v>532</v>
      </c>
      <c r="G426" s="9">
        <v>66.98</v>
      </c>
      <c r="H426" s="5" t="s">
        <v>1038</v>
      </c>
    </row>
    <row r="427" spans="1:8" x14ac:dyDescent="0.2">
      <c r="A427" s="4">
        <v>419</v>
      </c>
      <c r="B427" s="5" t="s">
        <v>426</v>
      </c>
      <c r="C427" s="7" t="s">
        <v>939</v>
      </c>
      <c r="D427" s="8" t="s">
        <v>529</v>
      </c>
      <c r="E427" s="9">
        <v>162.63999999999999</v>
      </c>
      <c r="F427" s="10" t="s">
        <v>529</v>
      </c>
      <c r="G427" s="9">
        <v>0</v>
      </c>
      <c r="H427" s="5" t="s">
        <v>1038</v>
      </c>
    </row>
    <row r="428" spans="1:8" x14ac:dyDescent="0.2">
      <c r="A428" s="4">
        <v>420</v>
      </c>
      <c r="B428" s="5" t="s">
        <v>427</v>
      </c>
      <c r="C428" s="7" t="s">
        <v>940</v>
      </c>
      <c r="D428" s="8" t="s">
        <v>532</v>
      </c>
      <c r="E428" s="9">
        <v>316.51</v>
      </c>
      <c r="F428" s="10" t="s">
        <v>532</v>
      </c>
      <c r="G428" s="9">
        <v>0</v>
      </c>
      <c r="H428" s="5" t="s">
        <v>1038</v>
      </c>
    </row>
    <row r="429" spans="1:8" x14ac:dyDescent="0.2">
      <c r="A429" s="4">
        <v>421</v>
      </c>
      <c r="B429" s="5" t="s">
        <v>428</v>
      </c>
      <c r="C429" s="7" t="s">
        <v>941</v>
      </c>
      <c r="D429" s="8" t="s">
        <v>532</v>
      </c>
      <c r="E429" s="9">
        <v>177.75</v>
      </c>
      <c r="F429" s="10" t="s">
        <v>532</v>
      </c>
      <c r="G429" s="9">
        <v>0</v>
      </c>
      <c r="H429" s="5" t="s">
        <v>1038</v>
      </c>
    </row>
    <row r="430" spans="1:8" x14ac:dyDescent="0.2">
      <c r="A430" s="4">
        <v>422</v>
      </c>
      <c r="B430" s="5" t="s">
        <v>429</v>
      </c>
      <c r="C430" s="7" t="s">
        <v>942</v>
      </c>
      <c r="D430" s="8" t="s">
        <v>531</v>
      </c>
      <c r="E430" s="9">
        <v>347.53</v>
      </c>
      <c r="F430" s="10" t="s">
        <v>531</v>
      </c>
      <c r="G430" s="9">
        <v>0</v>
      </c>
      <c r="H430" s="5" t="s">
        <v>1038</v>
      </c>
    </row>
    <row r="431" spans="1:8" x14ac:dyDescent="0.2">
      <c r="A431" s="4">
        <v>423</v>
      </c>
      <c r="B431" s="5" t="s">
        <v>430</v>
      </c>
      <c r="C431" s="7" t="s">
        <v>943</v>
      </c>
      <c r="D431" s="8" t="s">
        <v>531</v>
      </c>
      <c r="E431" s="9">
        <v>627.20000000000005</v>
      </c>
      <c r="F431" s="10" t="s">
        <v>531</v>
      </c>
      <c r="G431" s="9">
        <v>0</v>
      </c>
      <c r="H431" s="5" t="s">
        <v>1038</v>
      </c>
    </row>
    <row r="432" spans="1:8" x14ac:dyDescent="0.2">
      <c r="A432" s="4">
        <v>424</v>
      </c>
      <c r="B432" s="5" t="s">
        <v>431</v>
      </c>
      <c r="C432" s="7" t="s">
        <v>944</v>
      </c>
      <c r="D432" s="8" t="s">
        <v>531</v>
      </c>
      <c r="E432" s="9">
        <v>606.58000000000004</v>
      </c>
      <c r="F432" s="10" t="s">
        <v>531</v>
      </c>
      <c r="G432" s="9">
        <v>0</v>
      </c>
      <c r="H432" s="5" t="s">
        <v>1038</v>
      </c>
    </row>
    <row r="433" spans="1:8" x14ac:dyDescent="0.2">
      <c r="A433" s="4">
        <v>425</v>
      </c>
      <c r="B433" s="5" t="s">
        <v>432</v>
      </c>
      <c r="C433" s="7" t="s">
        <v>945</v>
      </c>
      <c r="D433" s="8" t="s">
        <v>529</v>
      </c>
      <c r="E433" s="9">
        <v>207.92</v>
      </c>
      <c r="F433" s="10" t="s">
        <v>529</v>
      </c>
      <c r="G433" s="9">
        <v>0</v>
      </c>
      <c r="H433" s="5" t="s">
        <v>1038</v>
      </c>
    </row>
    <row r="434" spans="1:8" x14ac:dyDescent="0.2">
      <c r="A434" s="4">
        <v>426</v>
      </c>
      <c r="B434" s="5" t="s">
        <v>433</v>
      </c>
      <c r="C434" s="7" t="s">
        <v>946</v>
      </c>
      <c r="D434" s="8" t="s">
        <v>529</v>
      </c>
      <c r="E434" s="9">
        <v>14.63</v>
      </c>
      <c r="F434" s="10" t="s">
        <v>532</v>
      </c>
      <c r="G434" s="9">
        <v>288.18</v>
      </c>
      <c r="H434" s="5" t="s">
        <v>1038</v>
      </c>
    </row>
    <row r="435" spans="1:8" x14ac:dyDescent="0.2">
      <c r="A435" s="4">
        <v>427</v>
      </c>
      <c r="B435" s="5" t="s">
        <v>434</v>
      </c>
      <c r="C435" s="7" t="s">
        <v>947</v>
      </c>
      <c r="D435" s="8" t="s">
        <v>529</v>
      </c>
      <c r="E435" s="9">
        <v>14.96</v>
      </c>
      <c r="F435" s="10" t="s">
        <v>532</v>
      </c>
      <c r="G435" s="9">
        <v>149.57</v>
      </c>
      <c r="H435" s="5" t="s">
        <v>1038</v>
      </c>
    </row>
    <row r="436" spans="1:8" x14ac:dyDescent="0.2">
      <c r="A436" s="4">
        <v>428</v>
      </c>
      <c r="B436" s="5" t="s">
        <v>435</v>
      </c>
      <c r="C436" s="7" t="s">
        <v>948</v>
      </c>
      <c r="D436" s="8" t="s">
        <v>529</v>
      </c>
      <c r="E436" s="9">
        <v>70.66</v>
      </c>
      <c r="F436" s="10" t="s">
        <v>529</v>
      </c>
      <c r="G436" s="9">
        <v>0</v>
      </c>
      <c r="H436" s="5" t="s">
        <v>1038</v>
      </c>
    </row>
    <row r="437" spans="1:8" x14ac:dyDescent="0.2">
      <c r="A437" s="4">
        <v>429</v>
      </c>
      <c r="B437" s="5" t="s">
        <v>436</v>
      </c>
      <c r="C437" s="7" t="s">
        <v>949</v>
      </c>
      <c r="D437" s="8" t="s">
        <v>532</v>
      </c>
      <c r="E437" s="9">
        <v>37.97</v>
      </c>
      <c r="F437" s="10" t="s">
        <v>532</v>
      </c>
      <c r="G437" s="9">
        <v>0</v>
      </c>
      <c r="H437" s="5" t="s">
        <v>1038</v>
      </c>
    </row>
    <row r="438" spans="1:8" x14ac:dyDescent="0.2">
      <c r="A438" s="4">
        <v>430</v>
      </c>
      <c r="B438" s="5" t="s">
        <v>437</v>
      </c>
      <c r="C438" s="7" t="s">
        <v>950</v>
      </c>
      <c r="D438" s="8" t="s">
        <v>532</v>
      </c>
      <c r="E438" s="9">
        <v>111.46</v>
      </c>
      <c r="F438" s="10" t="s">
        <v>532</v>
      </c>
      <c r="G438" s="9">
        <v>0</v>
      </c>
      <c r="H438" s="5" t="s">
        <v>1038</v>
      </c>
    </row>
    <row r="439" spans="1:8" x14ac:dyDescent="0.2">
      <c r="A439" s="4">
        <v>431</v>
      </c>
      <c r="B439" s="5" t="s">
        <v>438</v>
      </c>
      <c r="C439" s="7" t="s">
        <v>951</v>
      </c>
      <c r="D439" s="8" t="s">
        <v>531</v>
      </c>
      <c r="E439" s="9">
        <v>282.52</v>
      </c>
      <c r="F439" s="10" t="s">
        <v>531</v>
      </c>
      <c r="G439" s="9">
        <v>0</v>
      </c>
      <c r="H439" s="5" t="s">
        <v>1038</v>
      </c>
    </row>
    <row r="440" spans="1:8" x14ac:dyDescent="0.2">
      <c r="A440" s="4">
        <v>432</v>
      </c>
      <c r="B440" s="5" t="s">
        <v>439</v>
      </c>
      <c r="C440" s="7" t="s">
        <v>952</v>
      </c>
      <c r="D440" s="8" t="s">
        <v>532</v>
      </c>
      <c r="E440" s="9">
        <v>63.38</v>
      </c>
      <c r="F440" s="10" t="s">
        <v>532</v>
      </c>
      <c r="G440" s="9">
        <v>0</v>
      </c>
      <c r="H440" s="5" t="s">
        <v>1038</v>
      </c>
    </row>
    <row r="441" spans="1:8" x14ac:dyDescent="0.2">
      <c r="A441" s="4">
        <v>433</v>
      </c>
      <c r="B441" s="5" t="s">
        <v>440</v>
      </c>
      <c r="C441" s="7" t="s">
        <v>953</v>
      </c>
      <c r="D441" s="8" t="s">
        <v>531</v>
      </c>
      <c r="E441" s="9">
        <v>122.85</v>
      </c>
      <c r="F441" s="10" t="s">
        <v>531</v>
      </c>
      <c r="G441" s="9">
        <v>0</v>
      </c>
      <c r="H441" s="5" t="s">
        <v>1038</v>
      </c>
    </row>
    <row r="442" spans="1:8" x14ac:dyDescent="0.2">
      <c r="A442" s="4">
        <v>434</v>
      </c>
      <c r="B442" s="5" t="s">
        <v>441</v>
      </c>
      <c r="C442" s="7" t="s">
        <v>954</v>
      </c>
      <c r="D442" s="8" t="s">
        <v>531</v>
      </c>
      <c r="E442" s="9">
        <v>134.22999999999999</v>
      </c>
      <c r="F442" s="10" t="s">
        <v>531</v>
      </c>
      <c r="G442" s="9">
        <v>0</v>
      </c>
      <c r="H442" s="5" t="s">
        <v>1038</v>
      </c>
    </row>
    <row r="443" spans="1:8" x14ac:dyDescent="0.2">
      <c r="A443" s="4">
        <v>435</v>
      </c>
      <c r="B443" s="5" t="s">
        <v>442</v>
      </c>
      <c r="C443" s="7" t="s">
        <v>955</v>
      </c>
      <c r="D443" s="8" t="s">
        <v>529</v>
      </c>
      <c r="E443" s="9">
        <v>77.36</v>
      </c>
      <c r="F443" s="10" t="s">
        <v>529</v>
      </c>
      <c r="G443" s="9">
        <v>0</v>
      </c>
      <c r="H443" s="5" t="s">
        <v>1038</v>
      </c>
    </row>
    <row r="444" spans="1:8" x14ac:dyDescent="0.2">
      <c r="A444" s="4">
        <v>436</v>
      </c>
      <c r="B444" s="5" t="s">
        <v>443</v>
      </c>
      <c r="C444" s="7" t="s">
        <v>956</v>
      </c>
      <c r="D444" s="8" t="s">
        <v>529</v>
      </c>
      <c r="E444" s="9">
        <v>107.13</v>
      </c>
      <c r="F444" s="10" t="s">
        <v>529</v>
      </c>
      <c r="G444" s="9">
        <v>0</v>
      </c>
      <c r="H444" s="5" t="s">
        <v>1038</v>
      </c>
    </row>
    <row r="445" spans="1:8" x14ac:dyDescent="0.2">
      <c r="A445" s="4">
        <v>437</v>
      </c>
      <c r="B445" s="5" t="s">
        <v>444</v>
      </c>
      <c r="C445" s="7" t="s">
        <v>957</v>
      </c>
      <c r="D445" s="8" t="s">
        <v>529</v>
      </c>
      <c r="E445" s="9">
        <v>174.59</v>
      </c>
      <c r="F445" s="10" t="s">
        <v>529</v>
      </c>
      <c r="G445" s="9">
        <v>0</v>
      </c>
      <c r="H445" s="5" t="s">
        <v>1038</v>
      </c>
    </row>
    <row r="446" spans="1:8" x14ac:dyDescent="0.2">
      <c r="A446" s="4">
        <v>438</v>
      </c>
      <c r="B446" s="5" t="s">
        <v>445</v>
      </c>
      <c r="C446" s="7" t="s">
        <v>958</v>
      </c>
      <c r="D446" s="8" t="s">
        <v>529</v>
      </c>
      <c r="E446" s="9">
        <v>11.75</v>
      </c>
      <c r="F446" s="10" t="s">
        <v>532</v>
      </c>
      <c r="G446" s="9">
        <v>114.87</v>
      </c>
      <c r="H446" s="5" t="s">
        <v>1038</v>
      </c>
    </row>
    <row r="447" spans="1:8" x14ac:dyDescent="0.2">
      <c r="A447" s="4">
        <v>439</v>
      </c>
      <c r="B447" s="5" t="s">
        <v>446</v>
      </c>
      <c r="C447" s="7" t="s">
        <v>959</v>
      </c>
      <c r="D447" s="8" t="s">
        <v>531</v>
      </c>
      <c r="E447" s="9">
        <v>70.97</v>
      </c>
      <c r="F447" s="10" t="s">
        <v>532</v>
      </c>
      <c r="G447" s="9">
        <v>594.66999999999996</v>
      </c>
      <c r="H447" s="5" t="s">
        <v>1038</v>
      </c>
    </row>
    <row r="448" spans="1:8" x14ac:dyDescent="0.2">
      <c r="A448" s="4">
        <v>440</v>
      </c>
      <c r="B448" s="5" t="s">
        <v>447</v>
      </c>
      <c r="C448" s="7" t="s">
        <v>960</v>
      </c>
      <c r="D448" s="8" t="s">
        <v>529</v>
      </c>
      <c r="E448" s="9">
        <v>186.59</v>
      </c>
      <c r="F448" s="10" t="s">
        <v>532</v>
      </c>
      <c r="G448" s="9">
        <v>715.29</v>
      </c>
      <c r="H448" s="5" t="s">
        <v>1038</v>
      </c>
    </row>
    <row r="449" spans="1:8" x14ac:dyDescent="0.2">
      <c r="A449" s="4">
        <v>441</v>
      </c>
      <c r="B449" s="5" t="s">
        <v>448</v>
      </c>
      <c r="C449" s="7" t="s">
        <v>961</v>
      </c>
      <c r="D449" s="8" t="s">
        <v>531</v>
      </c>
      <c r="E449" s="9">
        <v>274.36</v>
      </c>
      <c r="F449" s="10" t="s">
        <v>531</v>
      </c>
      <c r="G449" s="9">
        <v>0</v>
      </c>
      <c r="H449" s="5" t="s">
        <v>1038</v>
      </c>
    </row>
    <row r="450" spans="1:8" x14ac:dyDescent="0.2">
      <c r="A450" s="4">
        <v>442</v>
      </c>
      <c r="B450" s="5" t="s">
        <v>449</v>
      </c>
      <c r="C450" s="7" t="s">
        <v>962</v>
      </c>
      <c r="D450" s="8" t="s">
        <v>531</v>
      </c>
      <c r="E450" s="9">
        <v>219.76</v>
      </c>
      <c r="F450" s="10" t="s">
        <v>531</v>
      </c>
      <c r="G450" s="9">
        <v>0</v>
      </c>
      <c r="H450" s="5" t="s">
        <v>1038</v>
      </c>
    </row>
    <row r="451" spans="1:8" x14ac:dyDescent="0.2">
      <c r="A451" s="4">
        <v>443</v>
      </c>
      <c r="B451" s="5" t="s">
        <v>450</v>
      </c>
      <c r="C451" s="7" t="s">
        <v>963</v>
      </c>
      <c r="D451" s="8" t="s">
        <v>529</v>
      </c>
      <c r="E451" s="9">
        <v>14.96</v>
      </c>
      <c r="F451" s="10" t="s">
        <v>532</v>
      </c>
      <c r="G451" s="9">
        <v>149.57</v>
      </c>
      <c r="H451" s="5" t="s">
        <v>1038</v>
      </c>
    </row>
    <row r="452" spans="1:8" x14ac:dyDescent="0.2">
      <c r="A452" s="4">
        <v>444</v>
      </c>
      <c r="B452" s="5" t="s">
        <v>451</v>
      </c>
      <c r="C452" s="7" t="s">
        <v>964</v>
      </c>
      <c r="D452" s="8" t="s">
        <v>532</v>
      </c>
      <c r="E452" s="9">
        <v>138.68</v>
      </c>
      <c r="F452" s="10" t="s">
        <v>532</v>
      </c>
      <c r="G452" s="9">
        <v>0</v>
      </c>
      <c r="H452" s="5" t="s">
        <v>1038</v>
      </c>
    </row>
    <row r="453" spans="1:8" x14ac:dyDescent="0.2">
      <c r="A453" s="4">
        <v>445</v>
      </c>
      <c r="B453" s="5" t="s">
        <v>452</v>
      </c>
      <c r="C453" s="7" t="s">
        <v>965</v>
      </c>
      <c r="D453" s="8" t="s">
        <v>531</v>
      </c>
      <c r="E453" s="9">
        <v>138.5</v>
      </c>
      <c r="F453" s="10" t="s">
        <v>531</v>
      </c>
      <c r="G453" s="9">
        <v>0</v>
      </c>
      <c r="H453" s="5" t="s">
        <v>1038</v>
      </c>
    </row>
    <row r="454" spans="1:8" x14ac:dyDescent="0.2">
      <c r="A454" s="4">
        <v>446</v>
      </c>
      <c r="B454" s="5" t="s">
        <v>453</v>
      </c>
      <c r="C454" s="7" t="s">
        <v>966</v>
      </c>
      <c r="D454" s="8" t="s">
        <v>532</v>
      </c>
      <c r="E454" s="9">
        <v>56.45</v>
      </c>
      <c r="F454" s="10" t="s">
        <v>532</v>
      </c>
      <c r="G454" s="9">
        <v>0</v>
      </c>
      <c r="H454" s="5" t="s">
        <v>1038</v>
      </c>
    </row>
    <row r="455" spans="1:8" x14ac:dyDescent="0.2">
      <c r="A455" s="4">
        <v>447</v>
      </c>
      <c r="B455" s="5" t="s">
        <v>454</v>
      </c>
      <c r="C455" s="7" t="s">
        <v>967</v>
      </c>
      <c r="D455" s="8" t="s">
        <v>529</v>
      </c>
      <c r="E455" s="9">
        <v>81.06</v>
      </c>
      <c r="F455" s="10" t="s">
        <v>532</v>
      </c>
      <c r="G455" s="9">
        <v>368.48</v>
      </c>
      <c r="H455" s="5" t="s">
        <v>1038</v>
      </c>
    </row>
    <row r="456" spans="1:8" x14ac:dyDescent="0.2">
      <c r="A456" s="4">
        <v>448</v>
      </c>
      <c r="B456" s="5" t="s">
        <v>455</v>
      </c>
      <c r="C456" s="7" t="s">
        <v>968</v>
      </c>
      <c r="D456" s="8" t="s">
        <v>529</v>
      </c>
      <c r="E456" s="9">
        <v>132.81</v>
      </c>
      <c r="F456" s="10" t="s">
        <v>529</v>
      </c>
      <c r="G456" s="9">
        <v>0</v>
      </c>
      <c r="H456" s="5" t="s">
        <v>1038</v>
      </c>
    </row>
    <row r="457" spans="1:8" x14ac:dyDescent="0.2">
      <c r="A457" s="4">
        <v>449</v>
      </c>
      <c r="B457" s="5" t="s">
        <v>456</v>
      </c>
      <c r="C457" s="7" t="s">
        <v>969</v>
      </c>
      <c r="D457" s="8" t="s">
        <v>532</v>
      </c>
      <c r="E457" s="9">
        <v>193.35</v>
      </c>
      <c r="F457" s="10" t="s">
        <v>532</v>
      </c>
      <c r="G457" s="9">
        <v>0</v>
      </c>
      <c r="H457" s="5" t="s">
        <v>1038</v>
      </c>
    </row>
    <row r="458" spans="1:8" x14ac:dyDescent="0.2">
      <c r="A458" s="4">
        <v>450</v>
      </c>
      <c r="B458" s="5" t="s">
        <v>457</v>
      </c>
      <c r="C458" s="7" t="s">
        <v>970</v>
      </c>
      <c r="D458" s="8" t="s">
        <v>529</v>
      </c>
      <c r="E458" s="9">
        <v>16.09</v>
      </c>
      <c r="F458" s="10" t="s">
        <v>532</v>
      </c>
      <c r="G458" s="9">
        <v>128.71</v>
      </c>
      <c r="H458" s="5" t="s">
        <v>1038</v>
      </c>
    </row>
    <row r="459" spans="1:8" x14ac:dyDescent="0.2">
      <c r="A459" s="4">
        <v>451</v>
      </c>
      <c r="B459" s="5" t="s">
        <v>458</v>
      </c>
      <c r="C459" s="7" t="s">
        <v>971</v>
      </c>
      <c r="D459" s="8" t="s">
        <v>529</v>
      </c>
      <c r="E459" s="9">
        <v>19.38</v>
      </c>
      <c r="F459" s="10" t="s">
        <v>532</v>
      </c>
      <c r="G459" s="9">
        <v>191.28</v>
      </c>
      <c r="H459" s="5" t="s">
        <v>1038</v>
      </c>
    </row>
    <row r="460" spans="1:8" x14ac:dyDescent="0.2">
      <c r="A460" s="4">
        <v>452</v>
      </c>
      <c r="B460" s="5" t="s">
        <v>459</v>
      </c>
      <c r="C460" s="7" t="s">
        <v>972</v>
      </c>
      <c r="D460" s="8" t="s">
        <v>529</v>
      </c>
      <c r="E460" s="9">
        <v>26.3</v>
      </c>
      <c r="F460" s="10" t="s">
        <v>532</v>
      </c>
      <c r="G460" s="9">
        <v>97.59</v>
      </c>
      <c r="H460" s="5" t="s">
        <v>1038</v>
      </c>
    </row>
    <row r="461" spans="1:8" x14ac:dyDescent="0.2">
      <c r="A461" s="4">
        <v>453</v>
      </c>
      <c r="B461" s="5" t="s">
        <v>460</v>
      </c>
      <c r="C461" s="7" t="s">
        <v>973</v>
      </c>
      <c r="D461" s="8" t="s">
        <v>531</v>
      </c>
      <c r="E461" s="9">
        <v>6.33</v>
      </c>
      <c r="F461" s="10" t="s">
        <v>531</v>
      </c>
      <c r="G461" s="9">
        <v>0</v>
      </c>
      <c r="H461" s="5" t="s">
        <v>1038</v>
      </c>
    </row>
    <row r="462" spans="1:8" x14ac:dyDescent="0.2">
      <c r="A462" s="4">
        <v>454</v>
      </c>
      <c r="B462" s="5" t="s">
        <v>461</v>
      </c>
      <c r="C462" s="7" t="s">
        <v>974</v>
      </c>
      <c r="D462" s="8" t="s">
        <v>532</v>
      </c>
      <c r="E462" s="9">
        <v>122.07</v>
      </c>
      <c r="F462" s="10" t="s">
        <v>532</v>
      </c>
      <c r="G462" s="9">
        <v>0</v>
      </c>
      <c r="H462" s="5" t="s">
        <v>1038</v>
      </c>
    </row>
    <row r="463" spans="1:8" x14ac:dyDescent="0.2">
      <c r="A463" s="4">
        <v>455</v>
      </c>
      <c r="B463" s="5" t="s">
        <v>462</v>
      </c>
      <c r="C463" s="7" t="s">
        <v>975</v>
      </c>
      <c r="D463" s="8" t="s">
        <v>531</v>
      </c>
      <c r="E463" s="9">
        <v>173.81</v>
      </c>
      <c r="F463" s="10" t="s">
        <v>531</v>
      </c>
      <c r="G463" s="9">
        <v>0</v>
      </c>
      <c r="H463" s="5" t="s">
        <v>1038</v>
      </c>
    </row>
    <row r="464" spans="1:8" x14ac:dyDescent="0.2">
      <c r="A464" s="4">
        <v>456</v>
      </c>
      <c r="B464" s="5" t="s">
        <v>463</v>
      </c>
      <c r="C464" s="7" t="s">
        <v>976</v>
      </c>
      <c r="D464" s="8" t="s">
        <v>529</v>
      </c>
      <c r="E464" s="9">
        <v>20.82</v>
      </c>
      <c r="F464" s="10" t="s">
        <v>532</v>
      </c>
      <c r="G464" s="9">
        <v>174.19</v>
      </c>
      <c r="H464" s="5" t="s">
        <v>1038</v>
      </c>
    </row>
    <row r="465" spans="1:8" x14ac:dyDescent="0.2">
      <c r="A465" s="4">
        <v>457</v>
      </c>
      <c r="B465" s="5" t="s">
        <v>464</v>
      </c>
      <c r="C465" s="7" t="s">
        <v>977</v>
      </c>
      <c r="D465" s="8" t="s">
        <v>531</v>
      </c>
      <c r="E465" s="9">
        <v>30.29</v>
      </c>
      <c r="F465" s="10" t="s">
        <v>532</v>
      </c>
      <c r="G465" s="9">
        <v>363.46</v>
      </c>
      <c r="H465" s="5" t="s">
        <v>1039</v>
      </c>
    </row>
    <row r="466" spans="1:8" x14ac:dyDescent="0.2">
      <c r="A466" s="4">
        <v>458</v>
      </c>
      <c r="B466" s="5" t="s">
        <v>465</v>
      </c>
      <c r="C466" s="7" t="s">
        <v>978</v>
      </c>
      <c r="D466" s="8" t="s">
        <v>532</v>
      </c>
      <c r="E466" s="9">
        <v>67.91</v>
      </c>
      <c r="F466" s="10" t="s">
        <v>532</v>
      </c>
      <c r="G466" s="9">
        <v>0</v>
      </c>
      <c r="H466" s="5" t="s">
        <v>1038</v>
      </c>
    </row>
    <row r="467" spans="1:8" x14ac:dyDescent="0.2">
      <c r="A467" s="4">
        <v>459</v>
      </c>
      <c r="B467" s="5" t="s">
        <v>466</v>
      </c>
      <c r="C467" s="7" t="s">
        <v>979</v>
      </c>
      <c r="D467" s="8" t="s">
        <v>529</v>
      </c>
      <c r="E467" s="9">
        <v>111.13</v>
      </c>
      <c r="F467" s="10" t="s">
        <v>532</v>
      </c>
      <c r="G467" s="9">
        <v>1111.32</v>
      </c>
      <c r="H467" s="5" t="s">
        <v>1038</v>
      </c>
    </row>
    <row r="468" spans="1:8" x14ac:dyDescent="0.2">
      <c r="A468" s="4">
        <v>460</v>
      </c>
      <c r="B468" s="5" t="s">
        <v>467</v>
      </c>
      <c r="C468" s="7" t="s">
        <v>980</v>
      </c>
      <c r="D468" s="8" t="s">
        <v>529</v>
      </c>
      <c r="E468" s="9">
        <v>40.98</v>
      </c>
      <c r="F468" s="10" t="s">
        <v>532</v>
      </c>
      <c r="G468" s="9">
        <v>364.29</v>
      </c>
      <c r="H468" s="5" t="s">
        <v>1038</v>
      </c>
    </row>
    <row r="469" spans="1:8" x14ac:dyDescent="0.2">
      <c r="A469" s="4">
        <v>461</v>
      </c>
      <c r="B469" s="5" t="s">
        <v>468</v>
      </c>
      <c r="C469" s="7" t="s">
        <v>981</v>
      </c>
      <c r="D469" s="8" t="s">
        <v>531</v>
      </c>
      <c r="E469" s="9">
        <v>161.05000000000001</v>
      </c>
      <c r="F469" s="10" t="s">
        <v>531</v>
      </c>
      <c r="G469" s="9">
        <v>0</v>
      </c>
      <c r="H469" s="5" t="s">
        <v>1038</v>
      </c>
    </row>
    <row r="470" spans="1:8" x14ac:dyDescent="0.2">
      <c r="A470" s="4">
        <v>462</v>
      </c>
      <c r="B470" s="5" t="s">
        <v>469</v>
      </c>
      <c r="C470" s="7" t="s">
        <v>982</v>
      </c>
      <c r="D470" s="8" t="s">
        <v>529</v>
      </c>
      <c r="E470" s="9">
        <v>13.26</v>
      </c>
      <c r="F470" s="10" t="s">
        <v>532</v>
      </c>
      <c r="G470" s="9">
        <v>129.66</v>
      </c>
      <c r="H470" s="5" t="s">
        <v>1038</v>
      </c>
    </row>
    <row r="471" spans="1:8" x14ac:dyDescent="0.2">
      <c r="A471" s="4">
        <v>463</v>
      </c>
      <c r="B471" s="5" t="s">
        <v>470</v>
      </c>
      <c r="C471" s="7" t="s">
        <v>983</v>
      </c>
      <c r="D471" s="8" t="s">
        <v>532</v>
      </c>
      <c r="E471" s="9">
        <v>66.7</v>
      </c>
      <c r="F471" s="10" t="s">
        <v>532</v>
      </c>
      <c r="G471" s="9">
        <v>0</v>
      </c>
      <c r="H471" s="5" t="s">
        <v>1038</v>
      </c>
    </row>
    <row r="472" spans="1:8" x14ac:dyDescent="0.2">
      <c r="A472" s="4">
        <v>464</v>
      </c>
      <c r="B472" s="5" t="s">
        <v>471</v>
      </c>
      <c r="C472" s="7" t="s">
        <v>984</v>
      </c>
      <c r="D472" s="8" t="s">
        <v>529</v>
      </c>
      <c r="E472" s="9">
        <v>299.69</v>
      </c>
      <c r="F472" s="10" t="s">
        <v>529</v>
      </c>
      <c r="G472" s="9">
        <v>0</v>
      </c>
      <c r="H472" s="5" t="s">
        <v>1038</v>
      </c>
    </row>
    <row r="473" spans="1:8" x14ac:dyDescent="0.2">
      <c r="A473" s="4">
        <v>465</v>
      </c>
      <c r="B473" s="5" t="s">
        <v>472</v>
      </c>
      <c r="C473" s="7" t="s">
        <v>985</v>
      </c>
      <c r="D473" s="8" t="s">
        <v>529</v>
      </c>
      <c r="E473" s="9">
        <v>61.22</v>
      </c>
      <c r="F473" s="10" t="s">
        <v>532</v>
      </c>
      <c r="G473" s="9">
        <v>291.98</v>
      </c>
      <c r="H473" s="5" t="s">
        <v>1038</v>
      </c>
    </row>
    <row r="474" spans="1:8" x14ac:dyDescent="0.2">
      <c r="A474" s="4">
        <v>466</v>
      </c>
      <c r="B474" s="5" t="s">
        <v>473</v>
      </c>
      <c r="C474" s="7" t="s">
        <v>986</v>
      </c>
      <c r="D474" s="8" t="s">
        <v>531</v>
      </c>
      <c r="E474" s="9">
        <v>74.260000000000005</v>
      </c>
      <c r="F474" s="10" t="s">
        <v>532</v>
      </c>
      <c r="G474" s="9">
        <v>297.05</v>
      </c>
      <c r="H474" s="5" t="s">
        <v>1038</v>
      </c>
    </row>
    <row r="475" spans="1:8" x14ac:dyDescent="0.2">
      <c r="A475" s="4">
        <v>467</v>
      </c>
      <c r="B475" s="5" t="s">
        <v>474</v>
      </c>
      <c r="C475" s="7" t="s">
        <v>987</v>
      </c>
      <c r="D475" s="8" t="s">
        <v>531</v>
      </c>
      <c r="E475" s="9">
        <v>100.29</v>
      </c>
      <c r="F475" s="10" t="s">
        <v>531</v>
      </c>
      <c r="G475" s="9">
        <v>0</v>
      </c>
      <c r="H475" s="5" t="s">
        <v>1038</v>
      </c>
    </row>
    <row r="476" spans="1:8" x14ac:dyDescent="0.2">
      <c r="A476" s="4">
        <v>468</v>
      </c>
      <c r="B476" s="5" t="s">
        <v>475</v>
      </c>
      <c r="C476" s="7" t="s">
        <v>988</v>
      </c>
      <c r="D476" s="8" t="s">
        <v>529</v>
      </c>
      <c r="E476" s="9">
        <v>14.82</v>
      </c>
      <c r="F476" s="10" t="s">
        <v>532</v>
      </c>
      <c r="G476" s="9">
        <v>127.52</v>
      </c>
      <c r="H476" s="5" t="s">
        <v>1038</v>
      </c>
    </row>
    <row r="477" spans="1:8" x14ac:dyDescent="0.2">
      <c r="A477" s="4">
        <v>469</v>
      </c>
      <c r="B477" s="5" t="s">
        <v>476</v>
      </c>
      <c r="C477" s="7" t="s">
        <v>794</v>
      </c>
      <c r="D477" s="8" t="s">
        <v>532</v>
      </c>
      <c r="E477" s="9">
        <v>152.91</v>
      </c>
      <c r="F477" s="10" t="s">
        <v>532</v>
      </c>
      <c r="G477" s="9">
        <v>0</v>
      </c>
      <c r="H477" s="5" t="s">
        <v>1038</v>
      </c>
    </row>
    <row r="478" spans="1:8" x14ac:dyDescent="0.2">
      <c r="A478" s="4">
        <v>470</v>
      </c>
      <c r="B478" s="5" t="s">
        <v>477</v>
      </c>
      <c r="C478" s="7" t="s">
        <v>989</v>
      </c>
      <c r="D478" s="8" t="s">
        <v>532</v>
      </c>
      <c r="E478" s="9">
        <v>274.36</v>
      </c>
      <c r="F478" s="10" t="s">
        <v>532</v>
      </c>
      <c r="G478" s="9">
        <v>0</v>
      </c>
      <c r="H478" s="5" t="s">
        <v>1038</v>
      </c>
    </row>
    <row r="479" spans="1:8" x14ac:dyDescent="0.2">
      <c r="A479" s="4">
        <v>471</v>
      </c>
      <c r="B479" s="5" t="s">
        <v>478</v>
      </c>
      <c r="C479" s="7" t="s">
        <v>990</v>
      </c>
      <c r="D479" s="8" t="s">
        <v>532</v>
      </c>
      <c r="E479" s="9">
        <v>86.4</v>
      </c>
      <c r="F479" s="10" t="s">
        <v>532</v>
      </c>
      <c r="G479" s="9">
        <v>0</v>
      </c>
      <c r="H479" s="5" t="s">
        <v>1038</v>
      </c>
    </row>
    <row r="480" spans="1:8" x14ac:dyDescent="0.2">
      <c r="A480" s="4">
        <v>472</v>
      </c>
      <c r="B480" s="5" t="s">
        <v>479</v>
      </c>
      <c r="C480" s="7" t="s">
        <v>991</v>
      </c>
      <c r="D480" s="8" t="s">
        <v>531</v>
      </c>
      <c r="E480" s="9">
        <v>115.33</v>
      </c>
      <c r="F480" s="10" t="s">
        <v>531</v>
      </c>
      <c r="G480" s="9">
        <v>0</v>
      </c>
      <c r="H480" s="5" t="s">
        <v>1038</v>
      </c>
    </row>
    <row r="481" spans="1:8" x14ac:dyDescent="0.2">
      <c r="A481" s="4">
        <v>473</v>
      </c>
      <c r="B481" s="5" t="s">
        <v>480</v>
      </c>
      <c r="C481" s="7" t="s">
        <v>992</v>
      </c>
      <c r="D481" s="8" t="s">
        <v>531</v>
      </c>
      <c r="E481" s="9">
        <v>236.58</v>
      </c>
      <c r="F481" s="10" t="s">
        <v>531</v>
      </c>
      <c r="G481" s="9">
        <v>0</v>
      </c>
      <c r="H481" s="5" t="s">
        <v>1038</v>
      </c>
    </row>
    <row r="482" spans="1:8" x14ac:dyDescent="0.2">
      <c r="A482" s="4">
        <v>474</v>
      </c>
      <c r="B482" s="5" t="s">
        <v>481</v>
      </c>
      <c r="C482" s="7" t="s">
        <v>993</v>
      </c>
      <c r="D482" s="8" t="s">
        <v>529</v>
      </c>
      <c r="E482" s="9">
        <v>11.03</v>
      </c>
      <c r="F482" s="10" t="s">
        <v>532</v>
      </c>
      <c r="G482" s="9">
        <v>86.31</v>
      </c>
      <c r="H482" s="5" t="s">
        <v>1038</v>
      </c>
    </row>
    <row r="483" spans="1:8" x14ac:dyDescent="0.2">
      <c r="A483" s="4">
        <v>475</v>
      </c>
      <c r="B483" s="5" t="s">
        <v>482</v>
      </c>
      <c r="C483" s="7" t="s">
        <v>994</v>
      </c>
      <c r="D483" s="8" t="s">
        <v>529</v>
      </c>
      <c r="E483" s="9">
        <v>103.4</v>
      </c>
      <c r="F483" s="10" t="s">
        <v>532</v>
      </c>
      <c r="G483" s="9">
        <v>620.38</v>
      </c>
      <c r="H483" s="5" t="s">
        <v>1038</v>
      </c>
    </row>
    <row r="484" spans="1:8" x14ac:dyDescent="0.2">
      <c r="A484" s="4">
        <v>476</v>
      </c>
      <c r="B484" s="5" t="s">
        <v>483</v>
      </c>
      <c r="C484" s="7" t="s">
        <v>995</v>
      </c>
      <c r="D484" s="8" t="s">
        <v>529</v>
      </c>
      <c r="E484" s="9">
        <v>67.930000000000007</v>
      </c>
      <c r="F484" s="10" t="s">
        <v>532</v>
      </c>
      <c r="G484" s="9">
        <v>815.13</v>
      </c>
      <c r="H484" s="5" t="s">
        <v>1038</v>
      </c>
    </row>
    <row r="485" spans="1:8" x14ac:dyDescent="0.2">
      <c r="A485" s="4">
        <v>477</v>
      </c>
      <c r="B485" s="5" t="s">
        <v>484</v>
      </c>
      <c r="C485" s="7" t="s">
        <v>996</v>
      </c>
      <c r="D485" s="8" t="s">
        <v>531</v>
      </c>
      <c r="E485" s="9">
        <v>49.61</v>
      </c>
      <c r="F485" s="10" t="s">
        <v>532</v>
      </c>
      <c r="G485" s="9">
        <v>297.64999999999998</v>
      </c>
      <c r="H485" s="5" t="s">
        <v>1039</v>
      </c>
    </row>
    <row r="486" spans="1:8" x14ac:dyDescent="0.2">
      <c r="A486" s="4">
        <v>478</v>
      </c>
      <c r="B486" s="5" t="s">
        <v>485</v>
      </c>
      <c r="C486" s="7" t="s">
        <v>997</v>
      </c>
      <c r="D486" s="8" t="s">
        <v>532</v>
      </c>
      <c r="E486" s="9">
        <v>33.770000000000003</v>
      </c>
      <c r="F486" s="10" t="s">
        <v>532</v>
      </c>
      <c r="G486" s="9">
        <v>0</v>
      </c>
      <c r="H486" s="5" t="s">
        <v>1038</v>
      </c>
    </row>
    <row r="487" spans="1:8" x14ac:dyDescent="0.2">
      <c r="A487" s="4">
        <v>479</v>
      </c>
      <c r="B487" s="5" t="s">
        <v>486</v>
      </c>
      <c r="C487" s="7" t="s">
        <v>998</v>
      </c>
      <c r="D487" s="8" t="s">
        <v>529</v>
      </c>
      <c r="E487" s="9">
        <v>201.01</v>
      </c>
      <c r="F487" s="10" t="s">
        <v>529</v>
      </c>
      <c r="G487" s="9">
        <v>0</v>
      </c>
      <c r="H487" s="5" t="s">
        <v>1038</v>
      </c>
    </row>
    <row r="488" spans="1:8" x14ac:dyDescent="0.2">
      <c r="A488" s="4">
        <v>480</v>
      </c>
      <c r="B488" s="5" t="s">
        <v>487</v>
      </c>
      <c r="C488" s="7" t="s">
        <v>999</v>
      </c>
      <c r="D488" s="8" t="s">
        <v>532</v>
      </c>
      <c r="E488" s="9">
        <v>193.16</v>
      </c>
      <c r="F488" s="10" t="s">
        <v>532</v>
      </c>
      <c r="G488" s="9">
        <v>0</v>
      </c>
      <c r="H488" s="5" t="s">
        <v>1038</v>
      </c>
    </row>
    <row r="489" spans="1:8" x14ac:dyDescent="0.2">
      <c r="A489" s="4">
        <v>481</v>
      </c>
      <c r="B489" s="5" t="s">
        <v>488</v>
      </c>
      <c r="C489" s="7" t="s">
        <v>1000</v>
      </c>
      <c r="D489" s="8" t="s">
        <v>531</v>
      </c>
      <c r="E489" s="9">
        <v>59.42</v>
      </c>
      <c r="F489" s="10" t="s">
        <v>532</v>
      </c>
      <c r="G489" s="9">
        <v>245.15</v>
      </c>
      <c r="H489" s="5" t="s">
        <v>1038</v>
      </c>
    </row>
    <row r="490" spans="1:8" x14ac:dyDescent="0.2">
      <c r="A490" s="4">
        <v>482</v>
      </c>
      <c r="B490" s="5" t="s">
        <v>489</v>
      </c>
      <c r="C490" s="7" t="s">
        <v>1001</v>
      </c>
      <c r="D490" s="8" t="s">
        <v>529</v>
      </c>
      <c r="E490" s="9">
        <v>46.97</v>
      </c>
      <c r="F490" s="10" t="s">
        <v>532</v>
      </c>
      <c r="G490" s="9">
        <v>398.69</v>
      </c>
      <c r="H490" s="5" t="s">
        <v>1038</v>
      </c>
    </row>
    <row r="491" spans="1:8" x14ac:dyDescent="0.2">
      <c r="A491" s="4">
        <v>483</v>
      </c>
      <c r="B491" s="5" t="s">
        <v>490</v>
      </c>
      <c r="C491" s="7" t="s">
        <v>1002</v>
      </c>
      <c r="D491" s="8" t="s">
        <v>529</v>
      </c>
      <c r="E491" s="9">
        <v>59.14</v>
      </c>
      <c r="F491" s="10" t="s">
        <v>532</v>
      </c>
      <c r="G491" s="9">
        <v>473.09</v>
      </c>
      <c r="H491" s="5" t="s">
        <v>1038</v>
      </c>
    </row>
    <row r="492" spans="1:8" x14ac:dyDescent="0.2">
      <c r="A492" s="4">
        <v>484</v>
      </c>
      <c r="B492" s="5" t="s">
        <v>491</v>
      </c>
      <c r="C492" s="7" t="s">
        <v>1003</v>
      </c>
      <c r="D492" s="8" t="s">
        <v>531</v>
      </c>
      <c r="E492" s="9">
        <v>155.30000000000001</v>
      </c>
      <c r="F492" s="10" t="s">
        <v>531</v>
      </c>
      <c r="G492" s="9">
        <v>0</v>
      </c>
      <c r="H492" s="5" t="s">
        <v>1038</v>
      </c>
    </row>
    <row r="493" spans="1:8" x14ac:dyDescent="0.2">
      <c r="A493" s="4">
        <v>485</v>
      </c>
      <c r="B493" s="5" t="s">
        <v>492</v>
      </c>
      <c r="C493" s="7" t="s">
        <v>1004</v>
      </c>
      <c r="D493" s="8" t="s">
        <v>532</v>
      </c>
      <c r="E493" s="9">
        <v>75.73</v>
      </c>
      <c r="F493" s="10" t="s">
        <v>532</v>
      </c>
      <c r="G493" s="9">
        <v>0</v>
      </c>
      <c r="H493" s="5" t="s">
        <v>1038</v>
      </c>
    </row>
    <row r="494" spans="1:8" x14ac:dyDescent="0.2">
      <c r="A494" s="4">
        <v>486</v>
      </c>
      <c r="B494" s="5" t="s">
        <v>493</v>
      </c>
      <c r="C494" s="7" t="s">
        <v>1005</v>
      </c>
      <c r="D494" s="8" t="s">
        <v>531</v>
      </c>
      <c r="E494" s="9">
        <v>78.48</v>
      </c>
      <c r="F494" s="10" t="s">
        <v>531</v>
      </c>
      <c r="G494" s="9">
        <v>0</v>
      </c>
      <c r="H494" s="5" t="s">
        <v>1038</v>
      </c>
    </row>
    <row r="495" spans="1:8" x14ac:dyDescent="0.2">
      <c r="A495" s="4">
        <v>487</v>
      </c>
      <c r="B495" s="5" t="s">
        <v>494</v>
      </c>
      <c r="C495" s="7" t="s">
        <v>1006</v>
      </c>
      <c r="D495" s="8" t="s">
        <v>531</v>
      </c>
      <c r="E495" s="9">
        <v>38.04</v>
      </c>
      <c r="F495" s="10" t="s">
        <v>532</v>
      </c>
      <c r="G495" s="9">
        <v>228.22</v>
      </c>
      <c r="H495" s="5" t="s">
        <v>1039</v>
      </c>
    </row>
    <row r="496" spans="1:8" x14ac:dyDescent="0.2">
      <c r="A496" s="4">
        <v>488</v>
      </c>
      <c r="B496" s="5" t="s">
        <v>495</v>
      </c>
      <c r="C496" s="7" t="s">
        <v>1007</v>
      </c>
      <c r="D496" s="8" t="s">
        <v>529</v>
      </c>
      <c r="E496" s="9">
        <v>133.34</v>
      </c>
      <c r="F496" s="10" t="s">
        <v>529</v>
      </c>
      <c r="G496" s="9">
        <v>0</v>
      </c>
      <c r="H496" s="5" t="s">
        <v>1038</v>
      </c>
    </row>
    <row r="497" spans="1:8" x14ac:dyDescent="0.2">
      <c r="A497" s="4">
        <v>489</v>
      </c>
      <c r="B497" s="5" t="s">
        <v>496</v>
      </c>
      <c r="C497" s="7" t="s">
        <v>1008</v>
      </c>
      <c r="D497" s="8" t="s">
        <v>529</v>
      </c>
      <c r="E497" s="9">
        <v>9.8800000000000008</v>
      </c>
      <c r="F497" s="10" t="s">
        <v>532</v>
      </c>
      <c r="G497" s="9">
        <v>96.63</v>
      </c>
      <c r="H497" s="5" t="s">
        <v>1038</v>
      </c>
    </row>
    <row r="498" spans="1:8" x14ac:dyDescent="0.2">
      <c r="A498" s="4">
        <v>490</v>
      </c>
      <c r="B498" s="5" t="s">
        <v>497</v>
      </c>
      <c r="C498" s="7" t="s">
        <v>1009</v>
      </c>
      <c r="D498" s="8" t="s">
        <v>532</v>
      </c>
      <c r="E498" s="9">
        <v>134.69999999999999</v>
      </c>
      <c r="F498" s="10" t="s">
        <v>532</v>
      </c>
      <c r="G498" s="9">
        <v>0</v>
      </c>
      <c r="H498" s="5" t="s">
        <v>1038</v>
      </c>
    </row>
    <row r="499" spans="1:8" x14ac:dyDescent="0.2">
      <c r="A499" s="4">
        <v>491</v>
      </c>
      <c r="B499" s="5" t="s">
        <v>498</v>
      </c>
      <c r="C499" s="7" t="s">
        <v>1010</v>
      </c>
      <c r="D499" s="8" t="s">
        <v>531</v>
      </c>
      <c r="E499" s="9">
        <v>123.43</v>
      </c>
      <c r="F499" s="10" t="s">
        <v>531</v>
      </c>
      <c r="G499" s="9">
        <v>0</v>
      </c>
      <c r="H499" s="5" t="s">
        <v>1038</v>
      </c>
    </row>
    <row r="500" spans="1:8" x14ac:dyDescent="0.2">
      <c r="A500" s="4">
        <v>492</v>
      </c>
      <c r="B500" s="5" t="s">
        <v>499</v>
      </c>
      <c r="C500" s="7" t="s">
        <v>1011</v>
      </c>
      <c r="D500" s="8" t="s">
        <v>532</v>
      </c>
      <c r="E500" s="9">
        <v>112.67</v>
      </c>
      <c r="F500" s="10" t="s">
        <v>532</v>
      </c>
      <c r="G500" s="9">
        <v>0</v>
      </c>
      <c r="H500" s="5" t="s">
        <v>1038</v>
      </c>
    </row>
    <row r="501" spans="1:8" x14ac:dyDescent="0.2">
      <c r="A501" s="4">
        <v>493</v>
      </c>
      <c r="B501" s="5" t="s">
        <v>500</v>
      </c>
      <c r="C501" s="7" t="s">
        <v>562</v>
      </c>
      <c r="D501" s="8" t="s">
        <v>529</v>
      </c>
      <c r="E501" s="9">
        <v>17.02</v>
      </c>
      <c r="F501" s="10" t="s">
        <v>532</v>
      </c>
      <c r="G501" s="9">
        <v>107.55</v>
      </c>
      <c r="H501" s="5" t="s">
        <v>1038</v>
      </c>
    </row>
    <row r="502" spans="1:8" x14ac:dyDescent="0.2">
      <c r="A502" s="4">
        <v>494</v>
      </c>
      <c r="B502" s="5" t="s">
        <v>501</v>
      </c>
      <c r="C502" s="7" t="s">
        <v>1012</v>
      </c>
      <c r="D502" s="8" t="s">
        <v>532</v>
      </c>
      <c r="E502" s="9">
        <v>86.87</v>
      </c>
      <c r="F502" s="10" t="s">
        <v>532</v>
      </c>
      <c r="G502" s="9">
        <v>0</v>
      </c>
      <c r="H502" s="5" t="s">
        <v>1038</v>
      </c>
    </row>
    <row r="503" spans="1:8" x14ac:dyDescent="0.2">
      <c r="A503" s="4">
        <v>495</v>
      </c>
      <c r="B503" s="5" t="s">
        <v>502</v>
      </c>
      <c r="C503" s="7" t="s">
        <v>1013</v>
      </c>
      <c r="D503" s="8" t="s">
        <v>529</v>
      </c>
      <c r="E503" s="9">
        <v>74.849999999999994</v>
      </c>
      <c r="F503" s="10" t="s">
        <v>532</v>
      </c>
      <c r="G503" s="9">
        <v>652.84</v>
      </c>
      <c r="H503" s="5" t="s">
        <v>1038</v>
      </c>
    </row>
    <row r="504" spans="1:8" x14ac:dyDescent="0.2">
      <c r="A504" s="4">
        <v>496</v>
      </c>
      <c r="B504" s="5" t="s">
        <v>503</v>
      </c>
      <c r="C504" s="7" t="s">
        <v>1014</v>
      </c>
      <c r="D504" s="8" t="s">
        <v>529</v>
      </c>
      <c r="E504" s="9">
        <v>19.420000000000002</v>
      </c>
      <c r="F504" s="10" t="s">
        <v>532</v>
      </c>
      <c r="G504" s="9">
        <v>194.16</v>
      </c>
      <c r="H504" s="5" t="s">
        <v>1038</v>
      </c>
    </row>
    <row r="505" spans="1:8" x14ac:dyDescent="0.2">
      <c r="A505" s="4">
        <v>497</v>
      </c>
      <c r="B505" s="5" t="s">
        <v>504</v>
      </c>
      <c r="C505" s="7" t="s">
        <v>1015</v>
      </c>
      <c r="D505" s="8" t="s">
        <v>529</v>
      </c>
      <c r="E505" s="9">
        <v>38.840000000000003</v>
      </c>
      <c r="F505" s="10" t="s">
        <v>532</v>
      </c>
      <c r="G505" s="9">
        <v>152.49</v>
      </c>
      <c r="H505" s="5" t="s">
        <v>1038</v>
      </c>
    </row>
    <row r="506" spans="1:8" x14ac:dyDescent="0.2">
      <c r="A506" s="4">
        <v>498</v>
      </c>
      <c r="B506" s="5" t="s">
        <v>505</v>
      </c>
      <c r="C506" s="7" t="s">
        <v>1016</v>
      </c>
      <c r="D506" s="8" t="s">
        <v>529</v>
      </c>
      <c r="E506" s="9">
        <v>47.36</v>
      </c>
      <c r="F506" s="10" t="s">
        <v>529</v>
      </c>
      <c r="G506" s="9">
        <v>0</v>
      </c>
      <c r="H506" s="5" t="s">
        <v>1039</v>
      </c>
    </row>
    <row r="507" spans="1:8" x14ac:dyDescent="0.2">
      <c r="A507" s="4">
        <v>499</v>
      </c>
      <c r="B507" s="5" t="s">
        <v>506</v>
      </c>
      <c r="C507" s="7" t="s">
        <v>1017</v>
      </c>
      <c r="D507" s="8" t="s">
        <v>529</v>
      </c>
      <c r="E507" s="9">
        <v>901.8</v>
      </c>
      <c r="F507" s="10" t="s">
        <v>529</v>
      </c>
      <c r="G507" s="9">
        <v>0</v>
      </c>
      <c r="H507" s="5" t="s">
        <v>1038</v>
      </c>
    </row>
    <row r="508" spans="1:8" x14ac:dyDescent="0.2">
      <c r="A508" s="4">
        <v>500</v>
      </c>
      <c r="B508" s="5" t="s">
        <v>507</v>
      </c>
      <c r="C508" s="7" t="s">
        <v>1018</v>
      </c>
      <c r="D508" s="8" t="s">
        <v>532</v>
      </c>
      <c r="E508" s="9">
        <v>459.08</v>
      </c>
      <c r="F508" s="10" t="s">
        <v>532</v>
      </c>
      <c r="G508" s="9">
        <v>0</v>
      </c>
      <c r="H508" s="5" t="s">
        <v>1038</v>
      </c>
    </row>
    <row r="509" spans="1:8" x14ac:dyDescent="0.2">
      <c r="A509" s="4">
        <v>501</v>
      </c>
      <c r="B509" s="5" t="s">
        <v>508</v>
      </c>
      <c r="C509" s="7" t="s">
        <v>1019</v>
      </c>
      <c r="D509" s="8" t="s">
        <v>529</v>
      </c>
      <c r="E509" s="9">
        <v>132.06</v>
      </c>
      <c r="F509" s="10" t="s">
        <v>532</v>
      </c>
      <c r="G509" s="9">
        <v>1091.3499999999999</v>
      </c>
      <c r="H509" s="5" t="s">
        <v>1038</v>
      </c>
    </row>
    <row r="510" spans="1:8" x14ac:dyDescent="0.2">
      <c r="A510" s="4">
        <v>502</v>
      </c>
      <c r="B510" s="5" t="s">
        <v>509</v>
      </c>
      <c r="C510" s="7" t="s">
        <v>1020</v>
      </c>
      <c r="D510" s="8" t="s">
        <v>531</v>
      </c>
      <c r="E510" s="9">
        <v>572.66</v>
      </c>
      <c r="F510" s="10" t="s">
        <v>531</v>
      </c>
      <c r="G510" s="9">
        <v>0</v>
      </c>
      <c r="H510" s="5" t="s">
        <v>1038</v>
      </c>
    </row>
    <row r="511" spans="1:8" x14ac:dyDescent="0.2">
      <c r="A511" s="4">
        <v>503</v>
      </c>
      <c r="B511" s="5" t="s">
        <v>510</v>
      </c>
      <c r="C511" s="7" t="s">
        <v>1021</v>
      </c>
      <c r="D511" s="8" t="s">
        <v>532</v>
      </c>
      <c r="E511" s="9">
        <v>357.87</v>
      </c>
      <c r="F511" s="10" t="s">
        <v>532</v>
      </c>
      <c r="G511" s="9">
        <v>0</v>
      </c>
      <c r="H511" s="5" t="s">
        <v>1038</v>
      </c>
    </row>
    <row r="512" spans="1:8" x14ac:dyDescent="0.2">
      <c r="A512" s="4">
        <v>504</v>
      </c>
      <c r="B512" s="5" t="s">
        <v>511</v>
      </c>
      <c r="C512" s="7" t="s">
        <v>1022</v>
      </c>
      <c r="D512" s="8" t="s">
        <v>531</v>
      </c>
      <c r="E512" s="9">
        <v>512.87</v>
      </c>
      <c r="F512" s="10" t="s">
        <v>531</v>
      </c>
      <c r="G512" s="9">
        <v>0</v>
      </c>
      <c r="H512" s="5" t="s">
        <v>1038</v>
      </c>
    </row>
    <row r="513" spans="1:8" x14ac:dyDescent="0.2">
      <c r="A513" s="4">
        <v>505</v>
      </c>
      <c r="B513" s="5" t="s">
        <v>512</v>
      </c>
      <c r="C513" s="7" t="s">
        <v>1023</v>
      </c>
      <c r="D513" s="8" t="s">
        <v>531</v>
      </c>
      <c r="E513" s="9">
        <v>327.86</v>
      </c>
      <c r="F513" s="10" t="s">
        <v>532</v>
      </c>
      <c r="G513" s="9">
        <v>1607.59</v>
      </c>
      <c r="H513" s="5" t="s">
        <v>1038</v>
      </c>
    </row>
    <row r="514" spans="1:8" x14ac:dyDescent="0.2">
      <c r="A514" s="4">
        <v>506</v>
      </c>
      <c r="B514" s="5" t="s">
        <v>513</v>
      </c>
      <c r="C514" s="7" t="s">
        <v>924</v>
      </c>
      <c r="D514" s="8" t="s">
        <v>531</v>
      </c>
      <c r="E514" s="9">
        <v>536.53</v>
      </c>
      <c r="F514" s="10" t="s">
        <v>531</v>
      </c>
      <c r="G514" s="9">
        <v>0</v>
      </c>
      <c r="H514" s="5" t="s">
        <v>1038</v>
      </c>
    </row>
    <row r="515" spans="1:8" x14ac:dyDescent="0.2">
      <c r="A515" s="4">
        <v>507</v>
      </c>
      <c r="B515" s="5" t="s">
        <v>514</v>
      </c>
      <c r="C515" s="7" t="s">
        <v>1024</v>
      </c>
      <c r="D515" s="8" t="s">
        <v>531</v>
      </c>
      <c r="E515" s="9">
        <v>125.56</v>
      </c>
      <c r="F515" s="10" t="s">
        <v>531</v>
      </c>
      <c r="G515" s="9">
        <v>0</v>
      </c>
      <c r="H515" s="5" t="s">
        <v>1039</v>
      </c>
    </row>
    <row r="516" spans="1:8" x14ac:dyDescent="0.2">
      <c r="A516" s="4">
        <v>508</v>
      </c>
      <c r="B516" s="5" t="s">
        <v>515</v>
      </c>
      <c r="C516" s="7" t="s">
        <v>1025</v>
      </c>
      <c r="D516" s="8" t="s">
        <v>531</v>
      </c>
      <c r="E516" s="9">
        <v>174.87</v>
      </c>
      <c r="F516" s="10" t="s">
        <v>531</v>
      </c>
      <c r="G516" s="9">
        <v>0</v>
      </c>
      <c r="H516" s="5" t="s">
        <v>1038</v>
      </c>
    </row>
    <row r="517" spans="1:8" x14ac:dyDescent="0.2">
      <c r="A517" s="4">
        <v>509</v>
      </c>
      <c r="B517" s="5" t="s">
        <v>516</v>
      </c>
      <c r="C517" s="7" t="s">
        <v>1026</v>
      </c>
      <c r="D517" s="8" t="s">
        <v>532</v>
      </c>
      <c r="E517" s="9">
        <v>241.55</v>
      </c>
      <c r="F517" s="10" t="s">
        <v>532</v>
      </c>
      <c r="G517" s="9">
        <v>0</v>
      </c>
      <c r="H517" s="5" t="s">
        <v>1038</v>
      </c>
    </row>
    <row r="518" spans="1:8" x14ac:dyDescent="0.2">
      <c r="A518" s="4">
        <v>510</v>
      </c>
      <c r="B518" s="5" t="s">
        <v>517</v>
      </c>
      <c r="C518" s="7" t="s">
        <v>1027</v>
      </c>
      <c r="D518" s="8" t="s">
        <v>531</v>
      </c>
      <c r="E518" s="9">
        <v>458.03</v>
      </c>
      <c r="F518" s="10" t="s">
        <v>531</v>
      </c>
      <c r="G518" s="9">
        <v>0</v>
      </c>
      <c r="H518" s="5" t="s">
        <v>1038</v>
      </c>
    </row>
    <row r="519" spans="1:8" x14ac:dyDescent="0.2">
      <c r="A519" s="4">
        <v>511</v>
      </c>
      <c r="B519" s="5" t="s">
        <v>518</v>
      </c>
      <c r="C519" s="7" t="s">
        <v>1028</v>
      </c>
      <c r="D519" s="8" t="s">
        <v>531</v>
      </c>
      <c r="E519" s="9">
        <v>31.86</v>
      </c>
      <c r="F519" s="10" t="s">
        <v>532</v>
      </c>
      <c r="G519" s="9">
        <v>151.13999999999999</v>
      </c>
      <c r="H519" s="5" t="s">
        <v>1038</v>
      </c>
    </row>
    <row r="520" spans="1:8" x14ac:dyDescent="0.2">
      <c r="A520" s="4">
        <v>512</v>
      </c>
      <c r="B520" s="5" t="s">
        <v>519</v>
      </c>
      <c r="C520" s="7" t="s">
        <v>1029</v>
      </c>
      <c r="D520" s="8" t="s">
        <v>529</v>
      </c>
      <c r="E520" s="9">
        <v>78.47</v>
      </c>
      <c r="F520" s="10" t="s">
        <v>532</v>
      </c>
      <c r="G520" s="9">
        <v>356.21</v>
      </c>
      <c r="H520" s="5" t="s">
        <v>1038</v>
      </c>
    </row>
    <row r="521" spans="1:8" x14ac:dyDescent="0.2">
      <c r="A521" s="4">
        <v>513</v>
      </c>
      <c r="B521" s="5" t="s">
        <v>520</v>
      </c>
      <c r="C521" s="7" t="s">
        <v>1030</v>
      </c>
      <c r="D521" s="8" t="s">
        <v>529</v>
      </c>
      <c r="E521" s="9">
        <v>141.58000000000001</v>
      </c>
      <c r="F521" s="10" t="s">
        <v>529</v>
      </c>
      <c r="G521" s="9">
        <v>0</v>
      </c>
      <c r="H521" s="5" t="s">
        <v>1038</v>
      </c>
    </row>
    <row r="522" spans="1:8" x14ac:dyDescent="0.2">
      <c r="A522" s="4">
        <v>514</v>
      </c>
      <c r="B522" s="5" t="s">
        <v>521</v>
      </c>
      <c r="C522" s="7" t="s">
        <v>1031</v>
      </c>
      <c r="D522" s="8" t="s">
        <v>529</v>
      </c>
      <c r="E522" s="9">
        <v>72.739999999999995</v>
      </c>
      <c r="F522" s="10" t="s">
        <v>529</v>
      </c>
      <c r="G522" s="9">
        <v>0</v>
      </c>
      <c r="H522" s="5" t="s">
        <v>1038</v>
      </c>
    </row>
    <row r="523" spans="1:8" x14ac:dyDescent="0.2">
      <c r="A523" s="4">
        <v>515</v>
      </c>
      <c r="B523" s="5" t="s">
        <v>522</v>
      </c>
      <c r="C523" s="7" t="s">
        <v>1032</v>
      </c>
      <c r="D523" s="8" t="s">
        <v>529</v>
      </c>
      <c r="E523" s="9">
        <v>32.24</v>
      </c>
      <c r="F523" s="10" t="s">
        <v>532</v>
      </c>
      <c r="G523" s="9">
        <v>158.49</v>
      </c>
      <c r="H523" s="5" t="s">
        <v>1038</v>
      </c>
    </row>
    <row r="524" spans="1:8" x14ac:dyDescent="0.2">
      <c r="A524" s="4">
        <v>516</v>
      </c>
      <c r="B524" s="5" t="s">
        <v>523</v>
      </c>
      <c r="C524" s="7" t="s">
        <v>1033</v>
      </c>
      <c r="D524" s="8" t="s">
        <v>532</v>
      </c>
      <c r="E524" s="9">
        <v>150.02000000000001</v>
      </c>
      <c r="F524" s="10" t="s">
        <v>532</v>
      </c>
      <c r="G524" s="9">
        <v>0</v>
      </c>
      <c r="H524" s="5" t="s">
        <v>1038</v>
      </c>
    </row>
    <row r="525" spans="1:8" x14ac:dyDescent="0.2">
      <c r="A525" s="4">
        <v>517</v>
      </c>
      <c r="B525" s="5" t="s">
        <v>524</v>
      </c>
      <c r="C525" s="7" t="s">
        <v>1034</v>
      </c>
      <c r="D525" s="8" t="s">
        <v>529</v>
      </c>
      <c r="E525" s="9">
        <v>92.53</v>
      </c>
      <c r="F525" s="10" t="s">
        <v>529</v>
      </c>
      <c r="G525" s="9">
        <v>0</v>
      </c>
      <c r="H525" s="5" t="s">
        <v>1038</v>
      </c>
    </row>
    <row r="526" spans="1:8" x14ac:dyDescent="0.2">
      <c r="A526" s="4">
        <v>518</v>
      </c>
      <c r="B526" s="5" t="s">
        <v>525</v>
      </c>
      <c r="C526" s="7" t="s">
        <v>1035</v>
      </c>
      <c r="D526" s="8" t="s">
        <v>531</v>
      </c>
      <c r="E526" s="9">
        <v>43.88</v>
      </c>
      <c r="F526" s="10" t="s">
        <v>531</v>
      </c>
      <c r="G526" s="9">
        <v>0</v>
      </c>
      <c r="H526" s="5" t="s">
        <v>1038</v>
      </c>
    </row>
    <row r="527" spans="1:8" x14ac:dyDescent="0.2">
      <c r="A527" s="4">
        <v>519</v>
      </c>
      <c r="B527" s="5" t="s">
        <v>526</v>
      </c>
      <c r="C527" s="7" t="s">
        <v>1036</v>
      </c>
      <c r="D527" s="8" t="s">
        <v>529</v>
      </c>
      <c r="E527" s="9">
        <v>40.67</v>
      </c>
      <c r="F527" s="10" t="s">
        <v>532</v>
      </c>
      <c r="G527" s="9">
        <v>167.2</v>
      </c>
      <c r="H527" s="5" t="s">
        <v>1038</v>
      </c>
    </row>
    <row r="528" spans="1:8" x14ac:dyDescent="0.2">
      <c r="A528" s="4">
        <v>520</v>
      </c>
      <c r="B528" s="5" t="s">
        <v>527</v>
      </c>
      <c r="C528" s="7" t="s">
        <v>1037</v>
      </c>
      <c r="D528" s="8" t="s">
        <v>529</v>
      </c>
      <c r="E528" s="9">
        <v>36.76</v>
      </c>
      <c r="F528" s="10" t="s">
        <v>532</v>
      </c>
      <c r="G528" s="9">
        <v>180.18</v>
      </c>
      <c r="H528" s="5" t="s">
        <v>1038</v>
      </c>
    </row>
  </sheetData>
  <conditionalFormatting sqref="B9:C9 C10:C528">
    <cfRule type="expression" dxfId="1" priority="1">
      <formula>OR(OR(OR(OR(OR(OR(OR(OR($AV9 = "VN00002363", $AV9 = "VN00029598"),$AV9 = "VN00081333"),$AV9 = "VN00110543"),$AV9 = "VN00111381"),$AV9 = "VN00126292"), $AV9  = "VN00128019"), $AV9 = "VN00111610"), $AV9 =  "VN00124535")</formula>
    </cfRule>
    <cfRule type="expression" dxfId="0" priority="2">
      <formula>$AV9 = "VN00008871"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HHMI</vt:lpstr>
    </vt:vector>
  </TitlesOfParts>
  <Company>Thermo Fisher Scientific,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Grell, Andrew</dc:creator>
  <cp:lastModifiedBy>Weber, Kathy</cp:lastModifiedBy>
  <dcterms:created xsi:type="dcterms:W3CDTF">2024-11-06T16:35:36Z</dcterms:created>
  <dcterms:modified xsi:type="dcterms:W3CDTF">2024-11-12T16:01:05Z</dcterms:modified>
</cp:coreProperties>
</file>